
<file path=[Content_Types].xml><?xml version="1.0" encoding="utf-8"?>
<Types xmlns="http://schemas.openxmlformats.org/package/2006/content-type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E:\New folder\"/>
    </mc:Choice>
  </mc:AlternateContent>
  <xr:revisionPtr revIDLastSave="0" documentId="8_{02F0D9C6-984D-452A-BC72-80B92C75481D}" xr6:coauthVersionLast="47" xr6:coauthVersionMax="47" xr10:uidLastSave="{00000000-0000-0000-0000-000000000000}"/>
  <bookViews>
    <workbookView xWindow="-110" yWindow="-110" windowWidth="19420" windowHeight="10420" activeTab="5" xr2:uid="{9839FAC4-BF93-4C92-BEAE-EEDEA39CF583}"/>
  </bookViews>
  <sheets>
    <sheet name="red wine tesr" sheetId="1" r:id="rId1"/>
    <sheet name="Sheet2" sheetId="2" r:id="rId2"/>
    <sheet name="Sheet3" sheetId="3" r:id="rId3"/>
    <sheet name="Sheet4" sheetId="4" r:id="rId4"/>
    <sheet name="Sheet5" sheetId="5" r:id="rId5"/>
    <sheet name="dashboard" sheetId="6" r:id="rId6"/>
  </sheets>
  <definedNames>
    <definedName name="ExternalData_1" localSheetId="0" hidden="1">'red wine tesr'!$A$1:$L$1600</definedName>
    <definedName name="Slicer_pH">#N/A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A51B75-746B-401B-A9E2-0CC8CAC5589F}" keepAlive="1" name="Query - winequality-red" description="Connection to the 'winequality-red' query in the workbook." type="5" refreshedVersion="8" background="1" saveData="1">
    <dbPr connection="Provider=Microsoft.Mashup.OleDb.1;Data Source=$Workbook$;Location=winequality-red;Extended Properties=&quot;&quot;" command="SELECT * FROM [winequality-red]"/>
  </connection>
</connections>
</file>

<file path=xl/sharedStrings.xml><?xml version="1.0" encoding="utf-8"?>
<sst xmlns="http://schemas.openxmlformats.org/spreadsheetml/2006/main" count="65" uniqueCount="25">
  <si>
    <t>fixed acidity</t>
  </si>
  <si>
    <t>volatile acidity</t>
  </si>
  <si>
    <t>citric acid</t>
  </si>
  <si>
    <t>residual sugar</t>
  </si>
  <si>
    <t>chlorides</t>
  </si>
  <si>
    <t>free sulfur dioxide</t>
  </si>
  <si>
    <t>total sulfur dioxide</t>
  </si>
  <si>
    <t>density</t>
  </si>
  <si>
    <t>pH</t>
  </si>
  <si>
    <t>sulphates</t>
  </si>
  <si>
    <t>alcohol</t>
  </si>
  <si>
    <t>quality</t>
  </si>
  <si>
    <t>Sum of free sulfur dioxide</t>
  </si>
  <si>
    <t>Sum of total sulfur dioxide</t>
  </si>
  <si>
    <t>Density</t>
  </si>
  <si>
    <t>Sum of volatile acidity</t>
  </si>
  <si>
    <t>Sum of fixed acidity</t>
  </si>
  <si>
    <t>Grand Total</t>
  </si>
  <si>
    <t>Sum of sulphates</t>
  </si>
  <si>
    <t>Sum of chlorides</t>
  </si>
  <si>
    <t>Sum of residual sugar</t>
  </si>
  <si>
    <t>Sum of citric acid</t>
  </si>
  <si>
    <t>Sum of alcohol</t>
  </si>
  <si>
    <t>Quantity</t>
  </si>
  <si>
    <t>Sum of 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</si>
</sst>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660033"/>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461769083590255"/>
          <c:y val="0.10618733557511838"/>
          <c:w val="0.66284435929739594"/>
          <c:h val="0.78456852300046631"/>
        </c:manualLayout>
      </c:layout>
      <c:line3DChart>
        <c:grouping val="standard"/>
        <c:varyColors val="0"/>
        <c:ser>
          <c:idx val="0"/>
          <c:order val="0"/>
          <c:tx>
            <c:v>Total</c:v>
          </c:tx>
          <c:spPr>
            <a:solidFill>
              <a:schemeClr val="accent1"/>
            </a:solidFill>
            <a:ln>
              <a:noFill/>
            </a:ln>
            <a:effectLst/>
            <a:sp3d/>
          </c:spPr>
          <c:cat>
            <c:strLit>
              <c:ptCount val="6"/>
              <c:pt idx="0">
                <c:v>3</c:v>
              </c:pt>
              <c:pt idx="1">
                <c:v>4</c:v>
              </c:pt>
              <c:pt idx="2">
                <c:v>5</c:v>
              </c:pt>
              <c:pt idx="3">
                <c:v>6</c:v>
              </c:pt>
              <c:pt idx="4">
                <c:v>7</c:v>
              </c:pt>
              <c:pt idx="5">
                <c:v>8</c:v>
              </c:pt>
            </c:strLit>
          </c:cat>
          <c:val>
            <c:numLit>
              <c:formatCode>General</c:formatCode>
              <c:ptCount val="6"/>
              <c:pt idx="0">
                <c:v>33.979999999999997</c:v>
              </c:pt>
              <c:pt idx="1">
                <c:v>179.22</c:v>
              </c:pt>
              <c:pt idx="2">
                <c:v>2250.6699999999978</c:v>
              </c:pt>
              <c:pt idx="3">
                <c:v>2116.9300000000026</c:v>
              </c:pt>
              <c:pt idx="4">
                <c:v>654.85999999999956</c:v>
              </c:pt>
              <c:pt idx="5">
                <c:v>58.809999999999988</c:v>
              </c:pt>
            </c:numLit>
          </c:val>
          <c:smooth val="0"/>
          <c:extLst>
            <c:ext xmlns:c16="http://schemas.microsoft.com/office/drawing/2014/chart" uri="{C3380CC4-5D6E-409C-BE32-E72D297353CC}">
              <c16:uniqueId val="{00000000-56B1-43C2-95AA-2F86A7F28114}"/>
            </c:ext>
          </c:extLst>
        </c:ser>
        <c:dLbls>
          <c:showLegendKey val="0"/>
          <c:showVal val="0"/>
          <c:showCatName val="0"/>
          <c:showSerName val="0"/>
          <c:showPercent val="0"/>
          <c:showBubbleSize val="0"/>
        </c:dLbls>
        <c:axId val="971209224"/>
        <c:axId val="971199504"/>
        <c:axId val="449210656"/>
      </c:line3DChart>
      <c:catAx>
        <c:axId val="971209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pH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71199504"/>
        <c:crosses val="autoZero"/>
        <c:auto val="1"/>
        <c:lblAlgn val="ctr"/>
        <c:lblOffset val="100"/>
        <c:noMultiLvlLbl val="0"/>
      </c:catAx>
      <c:valAx>
        <c:axId val="97119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71209224"/>
        <c:crosses val="autoZero"/>
        <c:crossBetween val="between"/>
      </c:valAx>
      <c:serAx>
        <c:axId val="449210656"/>
        <c:scaling>
          <c:orientation val="minMax"/>
        </c:scaling>
        <c:delete val="0"/>
        <c:axPos val="b"/>
        <c:title>
          <c:tx>
            <c:rich>
              <a:bodyPr rot="-5400000" spcFirstLastPara="1" vertOverflow="ellipsis" wrap="square" anchor="ctr" anchorCtr="1"/>
              <a:lstStyle/>
              <a:p>
                <a:pPr>
                  <a:defRPr sz="1000" b="0" i="0" u="none" strike="noStrike" kern="1200" baseline="0">
                    <a:solidFill>
                      <a:schemeClr val="bg1"/>
                    </a:solidFill>
                    <a:latin typeface="+mn-lt"/>
                    <a:ea typeface="+mn-ea"/>
                    <a:cs typeface="+mn-cs"/>
                  </a:defRPr>
                </a:pPr>
                <a:r>
                  <a:rPr lang="en-IN"/>
                  <a:t>QUANTITY</a:t>
                </a:r>
                <a:r>
                  <a:rPr lang="en-IN" baseline="0"/>
                  <a:t> </a:t>
                </a:r>
                <a:endParaRPr lang="en-IN"/>
              </a:p>
            </c:rich>
          </c:tx>
          <c:overlay val="0"/>
          <c:spPr>
            <a:noFill/>
            <a:ln>
              <a:noFill/>
            </a:ln>
            <a:effectLst/>
          </c:spPr>
          <c:txPr>
            <a:bodyPr rot="-5400000" spcFirstLastPara="1" vertOverflow="ellipsis" wrap="square" anchor="ctr" anchorCtr="1"/>
            <a:lstStyle/>
            <a:p>
              <a:pPr>
                <a:defRPr sz="1000" b="0" i="0" u="none" strike="noStrike" kern="1200" baseline="0">
                  <a:solidFill>
                    <a:schemeClr val="bg1"/>
                  </a:solidFill>
                  <a:latin typeface="+mn-lt"/>
                  <a:ea typeface="+mn-ea"/>
                  <a:cs typeface="+mn-cs"/>
                </a:defRPr>
              </a:pPr>
              <a:endParaRPr lang="en-US"/>
            </a:p>
          </c:txPr>
        </c:title>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71199504"/>
        <c:crosses val="autoZero"/>
      </c:serAx>
      <c:spPr>
        <a:noFill/>
        <a:ln>
          <a:noFill/>
        </a:ln>
        <a:effectLst/>
      </c:spPr>
    </c:plotArea>
    <c:legend>
      <c:legendPos val="r"/>
      <c:layout>
        <c:manualLayout>
          <c:xMode val="edge"/>
          <c:yMode val="edge"/>
          <c:x val="0.50432216872017066"/>
          <c:y val="0.5511515418187557"/>
          <c:w val="0.11474093180159228"/>
          <c:h val="0.219601511405798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60033"/>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Sum of free sulfur dioxide</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1"/>
              <c:pt idx="0">
                <c:v>Total</c:v>
              </c:pt>
            </c:strLit>
          </c:cat>
          <c:val>
            <c:numLit>
              <c:formatCode>General</c:formatCode>
              <c:ptCount val="1"/>
              <c:pt idx="0">
                <c:v>25385</c:v>
              </c:pt>
            </c:numLit>
          </c:val>
          <c:extLst>
            <c:ext xmlns:c16="http://schemas.microsoft.com/office/drawing/2014/chart" uri="{C3380CC4-5D6E-409C-BE32-E72D297353CC}">
              <c16:uniqueId val="{00000000-18F6-4AAB-9F96-3F94D6D6A5D8}"/>
            </c:ext>
          </c:extLst>
        </c:ser>
        <c:ser>
          <c:idx val="1"/>
          <c:order val="1"/>
          <c:tx>
            <c:v>Sum of total sulfur dioxide</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1"/>
              <c:pt idx="0">
                <c:v>Total</c:v>
              </c:pt>
            </c:strLit>
          </c:cat>
          <c:val>
            <c:numLit>
              <c:formatCode>General</c:formatCode>
              <c:ptCount val="1"/>
              <c:pt idx="0">
                <c:v>74303</c:v>
              </c:pt>
            </c:numLit>
          </c:val>
          <c:extLst>
            <c:ext xmlns:c16="http://schemas.microsoft.com/office/drawing/2014/chart" uri="{C3380CC4-5D6E-409C-BE32-E72D297353CC}">
              <c16:uniqueId val="{00000001-18F6-4AAB-9F96-3F94D6D6A5D8}"/>
            </c:ext>
          </c:extLst>
        </c:ser>
        <c:dLbls>
          <c:showLegendKey val="0"/>
          <c:showVal val="0"/>
          <c:showCatName val="0"/>
          <c:showSerName val="0"/>
          <c:showPercent val="0"/>
          <c:showBubbleSize val="0"/>
        </c:dLbls>
        <c:gapWidth val="150"/>
        <c:shape val="box"/>
        <c:axId val="402846431"/>
        <c:axId val="402848231"/>
        <c:axId val="0"/>
      </c:bar3DChart>
      <c:catAx>
        <c:axId val="40284643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2848231"/>
        <c:crosses val="autoZero"/>
        <c:auto val="1"/>
        <c:lblAlgn val="ctr"/>
        <c:lblOffset val="100"/>
        <c:noMultiLvlLbl val="0"/>
      </c:catAx>
      <c:valAx>
        <c:axId val="402848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2846431"/>
        <c:crosses val="autoZero"/>
        <c:crossBetween val="between"/>
      </c:valAx>
      <c:spPr>
        <a:noFill/>
        <a:ln>
          <a:noFill/>
        </a:ln>
        <a:effectLst/>
      </c:spPr>
    </c:plotArea>
    <c:legend>
      <c:legendPos val="r"/>
      <c:layout>
        <c:manualLayout>
          <c:xMode val="edge"/>
          <c:yMode val="edge"/>
          <c:x val="0.77886613477530509"/>
          <c:y val="2.6619641294838146E-2"/>
          <c:w val="0.21351990376202978"/>
          <c:h val="0.960600569376472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60033"/>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t>Sum</a:t>
            </a:r>
            <a:r>
              <a:rPr lang="en-US" baseline="0"/>
              <a:t> of sulphur compounds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pivotFmt>
      <c:pivotFmt>
        <c:idx val="205"/>
      </c:pivotFmt>
      <c:pivotFmt>
        <c:idx val="206"/>
      </c:pivotFmt>
      <c:pivotFmt>
        <c:idx val="207"/>
      </c:pivotFmt>
      <c:pivotFmt>
        <c:idx val="208"/>
      </c:pivotFmt>
      <c:pivotFmt>
        <c:idx val="209"/>
      </c:pivotFmt>
      <c:pivotFmt>
        <c:idx val="210"/>
      </c:pivotFmt>
      <c:pivotFmt>
        <c:idx val="211"/>
      </c:pivotFmt>
      <c:pivotFmt>
        <c:idx val="212"/>
      </c:pivotFmt>
      <c:pivotFmt>
        <c:idx val="213"/>
      </c:pivotFmt>
      <c:pivotFmt>
        <c:idx val="214"/>
      </c:pivotFmt>
      <c:pivotFmt>
        <c:idx val="215"/>
      </c:pivotFmt>
      <c:pivotFmt>
        <c:idx val="216"/>
      </c:pivotFmt>
      <c:pivotFmt>
        <c:idx val="217"/>
      </c:pivotFmt>
      <c:pivotFmt>
        <c:idx val="218"/>
      </c:pivotFmt>
      <c:pivotFmt>
        <c:idx val="219"/>
      </c:pivotFmt>
      <c:pivotFmt>
        <c:idx val="220"/>
      </c:pivotFmt>
      <c:pivotFmt>
        <c:idx val="221"/>
      </c:pivotFmt>
      <c:pivotFmt>
        <c:idx val="222"/>
      </c:pivotFmt>
      <c:pivotFmt>
        <c:idx val="223"/>
      </c:pivotFmt>
      <c:pivotFmt>
        <c:idx val="224"/>
      </c:pivotFmt>
      <c:pivotFmt>
        <c:idx val="225"/>
      </c:pivotFmt>
      <c:pivotFmt>
        <c:idx val="226"/>
      </c:pivotFmt>
      <c:pivotFmt>
        <c:idx val="227"/>
      </c:pivotFmt>
      <c:pivotFmt>
        <c:idx val="228"/>
      </c:pivotFmt>
      <c:pivotFmt>
        <c:idx val="229"/>
      </c:pivotFmt>
      <c:pivotFmt>
        <c:idx val="230"/>
      </c:pivotFmt>
      <c:pivotFmt>
        <c:idx val="231"/>
      </c:pivotFmt>
      <c:pivotFmt>
        <c:idx val="232"/>
      </c:pivotFmt>
      <c:pivotFmt>
        <c:idx val="233"/>
      </c:pivotFmt>
      <c:pivotFmt>
        <c:idx val="234"/>
      </c:pivotFmt>
      <c:pivotFmt>
        <c:idx val="235"/>
      </c:pivotFmt>
      <c:pivotFmt>
        <c:idx val="236"/>
      </c:pivotFmt>
      <c:pivotFmt>
        <c:idx val="237"/>
      </c:pivotFmt>
      <c:pivotFmt>
        <c:idx val="238"/>
      </c:pivotFmt>
      <c:pivotFmt>
        <c:idx val="239"/>
      </c:pivotFmt>
      <c:pivotFmt>
        <c:idx val="240"/>
      </c:pivotFmt>
      <c:pivotFmt>
        <c:idx val="241"/>
      </c:pivotFmt>
      <c:pivotFmt>
        <c:idx val="242"/>
      </c:pivotFmt>
      <c:pivotFmt>
        <c:idx val="243"/>
      </c:pivotFmt>
      <c:pivotFmt>
        <c:idx val="244"/>
      </c:pivotFmt>
      <c:pivotFmt>
        <c:idx val="245"/>
      </c:pivotFmt>
      <c:pivotFmt>
        <c:idx val="246"/>
      </c:pivotFmt>
      <c:pivotFmt>
        <c:idx val="247"/>
      </c:pivotFmt>
      <c:pivotFmt>
        <c:idx val="248"/>
      </c:pivotFmt>
      <c:pivotFmt>
        <c:idx val="249"/>
      </c:pivotFmt>
      <c:pivotFmt>
        <c:idx val="250"/>
      </c:pivotFmt>
      <c:pivotFmt>
        <c:idx val="251"/>
      </c:pivotFmt>
      <c:pivotFmt>
        <c:idx val="252"/>
      </c:pivotFmt>
      <c:pivotFmt>
        <c:idx val="253"/>
      </c:pivotFmt>
      <c:pivotFmt>
        <c:idx val="254"/>
      </c:pivotFmt>
      <c:pivotFmt>
        <c:idx val="255"/>
      </c:pivotFmt>
      <c:pivotFmt>
        <c:idx val="256"/>
      </c:pivotFmt>
      <c:pivotFmt>
        <c:idx val="257"/>
      </c:pivotFmt>
      <c:pivotFmt>
        <c:idx val="258"/>
      </c:pivotFmt>
      <c:pivotFmt>
        <c:idx val="259"/>
      </c:pivotFmt>
      <c:pivotFmt>
        <c:idx val="260"/>
      </c:pivotFmt>
      <c:pivotFmt>
        <c:idx val="261"/>
      </c:pivotFmt>
      <c:pivotFmt>
        <c:idx val="262"/>
      </c:pivotFmt>
      <c:pivotFmt>
        <c:idx val="263"/>
      </c:pivotFmt>
      <c:pivotFmt>
        <c:idx val="264"/>
      </c:pivotFmt>
      <c:pivotFmt>
        <c:idx val="265"/>
      </c:pivotFmt>
      <c:pivotFmt>
        <c:idx val="266"/>
      </c:pivotFmt>
      <c:pivotFmt>
        <c:idx val="267"/>
      </c:pivotFmt>
      <c:pivotFmt>
        <c:idx val="268"/>
      </c:pivotFmt>
      <c:pivotFmt>
        <c:idx val="269"/>
      </c:pivotFmt>
      <c:pivotFmt>
        <c:idx val="270"/>
      </c:pivotFmt>
      <c:pivotFmt>
        <c:idx val="271"/>
      </c:pivotFmt>
      <c:pivotFmt>
        <c:idx val="272"/>
      </c:pivotFmt>
      <c:pivotFmt>
        <c:idx val="273"/>
      </c:pivotFmt>
      <c:pivotFmt>
        <c:idx val="274"/>
      </c:pivotFmt>
      <c:pivotFmt>
        <c:idx val="275"/>
      </c:pivotFmt>
      <c:pivotFmt>
        <c:idx val="276"/>
      </c:pivotFmt>
      <c:pivotFmt>
        <c:idx val="277"/>
      </c:pivotFmt>
      <c:pivotFmt>
        <c:idx val="278"/>
      </c:pivotFmt>
      <c:pivotFmt>
        <c:idx val="279"/>
      </c:pivotFmt>
      <c:pivotFmt>
        <c:idx val="280"/>
      </c:pivotFmt>
      <c:pivotFmt>
        <c:idx val="281"/>
      </c:pivotFmt>
      <c:pivotFmt>
        <c:idx val="282"/>
      </c:pivotFmt>
      <c:pivotFmt>
        <c:idx val="283"/>
      </c:pivotFmt>
      <c:pivotFmt>
        <c:idx val="284"/>
      </c:pivotFmt>
      <c:pivotFmt>
        <c:idx val="285"/>
      </c:pivotFmt>
      <c:pivotFmt>
        <c:idx val="286"/>
      </c:pivotFmt>
      <c:pivotFmt>
        <c:idx val="287"/>
      </c:pivotFmt>
      <c:pivotFmt>
        <c:idx val="288"/>
      </c:pivotFmt>
      <c:pivotFmt>
        <c:idx val="289"/>
      </c:pivotFmt>
      <c:pivotFmt>
        <c:idx val="290"/>
      </c:pivotFmt>
      <c:pivotFmt>
        <c:idx val="291"/>
      </c:pivotFmt>
      <c:pivotFmt>
        <c:idx val="292"/>
      </c:pivotFmt>
      <c:pivotFmt>
        <c:idx val="293"/>
      </c:pivotFmt>
      <c:pivotFmt>
        <c:idx val="294"/>
      </c:pivotFmt>
      <c:pivotFmt>
        <c:idx val="295"/>
      </c:pivotFmt>
      <c:pivotFmt>
        <c:idx val="296"/>
      </c:pivotFmt>
      <c:pivotFmt>
        <c:idx val="297"/>
      </c:pivotFmt>
      <c:pivotFmt>
        <c:idx val="298"/>
      </c:pivotFmt>
      <c:pivotFmt>
        <c:idx val="299"/>
      </c:pivotFmt>
      <c:pivotFmt>
        <c:idx val="300"/>
      </c:pivotFmt>
      <c:pivotFmt>
        <c:idx val="301"/>
      </c:pivotFmt>
      <c:pivotFmt>
        <c:idx val="302"/>
      </c:pivotFmt>
      <c:pivotFmt>
        <c:idx val="303"/>
      </c:pivotFmt>
      <c:pivotFmt>
        <c:idx val="304"/>
      </c:pivotFmt>
      <c:pivotFmt>
        <c:idx val="305"/>
      </c:pivotFmt>
      <c:pivotFmt>
        <c:idx val="306"/>
      </c:pivotFmt>
      <c:pivotFmt>
        <c:idx val="307"/>
      </c:pivotFmt>
      <c:pivotFmt>
        <c:idx val="308"/>
      </c:pivotFmt>
      <c:pivotFmt>
        <c:idx val="309"/>
      </c:pivotFmt>
      <c:pivotFmt>
        <c:idx val="310"/>
      </c:pivotFmt>
      <c:pivotFmt>
        <c:idx val="311"/>
      </c:pivotFmt>
      <c:pivotFmt>
        <c:idx val="312"/>
      </c:pivotFmt>
      <c:pivotFmt>
        <c:idx val="313"/>
      </c:pivotFmt>
      <c:pivotFmt>
        <c:idx val="314"/>
      </c:pivotFmt>
      <c:pivotFmt>
        <c:idx val="315"/>
      </c:pivotFmt>
      <c:pivotFmt>
        <c:idx val="316"/>
      </c:pivotFmt>
      <c:pivotFmt>
        <c:idx val="317"/>
      </c:pivotFmt>
      <c:pivotFmt>
        <c:idx val="318"/>
      </c:pivotFmt>
      <c:pivotFmt>
        <c:idx val="319"/>
      </c:pivotFmt>
      <c:pivotFmt>
        <c:idx val="320"/>
      </c:pivotFmt>
      <c:pivotFmt>
        <c:idx val="321"/>
      </c:pivotFmt>
      <c:pivotFmt>
        <c:idx val="322"/>
      </c:pivotFmt>
      <c:pivotFmt>
        <c:idx val="323"/>
      </c:pivotFmt>
      <c:pivotFmt>
        <c:idx val="324"/>
      </c:pivotFmt>
      <c:pivotFmt>
        <c:idx val="325"/>
      </c:pivotFmt>
      <c:pivotFmt>
        <c:idx val="326"/>
      </c:pivotFmt>
      <c:pivotFmt>
        <c:idx val="327"/>
      </c:pivotFmt>
      <c:pivotFmt>
        <c:idx val="328"/>
      </c:pivotFmt>
      <c:pivotFmt>
        <c:idx val="329"/>
      </c:pivotFmt>
      <c:pivotFmt>
        <c:idx val="330"/>
      </c:pivotFmt>
      <c:pivotFmt>
        <c:idx val="331"/>
      </c:pivotFmt>
      <c:pivotFmt>
        <c:idx val="332"/>
      </c:pivotFmt>
      <c:pivotFmt>
        <c:idx val="333"/>
      </c:pivotFmt>
      <c:pivotFmt>
        <c:idx val="334"/>
      </c:pivotFmt>
      <c:pivotFmt>
        <c:idx val="335"/>
      </c:pivotFmt>
      <c:pivotFmt>
        <c:idx val="336"/>
      </c:pivotFmt>
      <c:pivotFmt>
        <c:idx val="337"/>
      </c:pivotFmt>
      <c:pivotFmt>
        <c:idx val="338"/>
      </c:pivotFmt>
      <c:pivotFmt>
        <c:idx val="339"/>
      </c:pivotFmt>
      <c:pivotFmt>
        <c:idx val="340"/>
      </c:pivotFmt>
      <c:pivotFmt>
        <c:idx val="341"/>
      </c:pivotFmt>
      <c:pivotFmt>
        <c:idx val="342"/>
      </c:pivotFmt>
      <c:pivotFmt>
        <c:idx val="343"/>
      </c:pivotFmt>
      <c:pivotFmt>
        <c:idx val="344"/>
      </c:pivotFmt>
      <c:pivotFmt>
        <c:idx val="345"/>
      </c:pivotFmt>
      <c:pivotFmt>
        <c:idx val="346"/>
      </c:pivotFmt>
      <c:pivotFmt>
        <c:idx val="347"/>
      </c:pivotFmt>
      <c:pivotFmt>
        <c:idx val="348"/>
      </c:pivotFmt>
      <c:pivotFmt>
        <c:idx val="349"/>
      </c:pivotFmt>
      <c:pivotFmt>
        <c:idx val="350"/>
      </c:pivotFmt>
      <c:pivotFmt>
        <c:idx val="351"/>
      </c:pivotFmt>
      <c:pivotFmt>
        <c:idx val="352"/>
      </c:pivotFmt>
      <c:pivotFmt>
        <c:idx val="353"/>
      </c:pivotFmt>
      <c:pivotFmt>
        <c:idx val="354"/>
      </c:pivotFmt>
      <c:pivotFmt>
        <c:idx val="355"/>
      </c:pivotFmt>
      <c:pivotFmt>
        <c:idx val="356"/>
      </c:pivotFmt>
      <c:pivotFmt>
        <c:idx val="357"/>
      </c:pivotFmt>
      <c:pivotFmt>
        <c:idx val="358"/>
      </c:pivotFmt>
      <c:pivotFmt>
        <c:idx val="359"/>
      </c:pivotFmt>
      <c:pivotFmt>
        <c:idx val="360"/>
      </c:pivotFmt>
      <c:pivotFmt>
        <c:idx val="361"/>
      </c:pivotFmt>
      <c:pivotFmt>
        <c:idx val="362"/>
      </c:pivotFmt>
      <c:pivotFmt>
        <c:idx val="363"/>
      </c:pivotFmt>
      <c:pivotFmt>
        <c:idx val="364"/>
      </c:pivotFmt>
      <c:pivotFmt>
        <c:idx val="365"/>
      </c:pivotFmt>
      <c:pivotFmt>
        <c:idx val="366"/>
      </c:pivotFmt>
      <c:pivotFmt>
        <c:idx val="367"/>
      </c:pivotFmt>
      <c:pivotFmt>
        <c:idx val="368"/>
      </c:pivotFmt>
      <c:pivotFmt>
        <c:idx val="369"/>
      </c:pivotFmt>
      <c:pivotFmt>
        <c:idx val="370"/>
      </c:pivotFmt>
      <c:pivotFmt>
        <c:idx val="371"/>
      </c:pivotFmt>
      <c:pivotFmt>
        <c:idx val="372"/>
      </c:pivotFmt>
      <c:pivotFmt>
        <c:idx val="373"/>
      </c:pivotFmt>
      <c:pivotFmt>
        <c:idx val="374"/>
      </c:pivotFmt>
      <c:pivotFmt>
        <c:idx val="375"/>
      </c:pivotFmt>
      <c:pivotFmt>
        <c:idx val="376"/>
      </c:pivotFmt>
      <c:pivotFmt>
        <c:idx val="377"/>
      </c:pivotFmt>
      <c:pivotFmt>
        <c:idx val="378"/>
      </c:pivotFmt>
      <c:pivotFmt>
        <c:idx val="379"/>
      </c:pivotFmt>
      <c:pivotFmt>
        <c:idx val="380"/>
      </c:pivotFmt>
      <c:pivotFmt>
        <c:idx val="381"/>
      </c:pivotFmt>
      <c:pivotFmt>
        <c:idx val="382"/>
      </c:pivotFmt>
      <c:pivotFmt>
        <c:idx val="383"/>
      </c:pivotFmt>
      <c:pivotFmt>
        <c:idx val="384"/>
      </c:pivotFmt>
      <c:pivotFmt>
        <c:idx val="385"/>
      </c:pivotFmt>
      <c:pivotFmt>
        <c:idx val="386"/>
      </c:pivotFmt>
      <c:pivotFmt>
        <c:idx val="387"/>
      </c:pivotFmt>
      <c:pivotFmt>
        <c:idx val="388"/>
      </c:pivotFmt>
      <c:pivotFmt>
        <c:idx val="389"/>
      </c:pivotFmt>
      <c:pivotFmt>
        <c:idx val="390"/>
      </c:pivotFmt>
      <c:pivotFmt>
        <c:idx val="391"/>
      </c:pivotFmt>
      <c:pivotFmt>
        <c:idx val="392"/>
      </c:pivotFmt>
      <c:pivotFmt>
        <c:idx val="393"/>
      </c:pivotFmt>
      <c:pivotFmt>
        <c:idx val="394"/>
      </c:pivotFmt>
      <c:pivotFmt>
        <c:idx val="395"/>
      </c:pivotFmt>
      <c:pivotFmt>
        <c:idx val="396"/>
      </c:pivotFmt>
      <c:pivotFmt>
        <c:idx val="397"/>
      </c:pivotFmt>
      <c:pivotFmt>
        <c:idx val="398"/>
      </c:pivotFmt>
      <c:pivotFmt>
        <c:idx val="399"/>
      </c:pivotFmt>
      <c:pivotFmt>
        <c:idx val="400"/>
      </c:pivotFmt>
      <c:pivotFmt>
        <c:idx val="401"/>
      </c:pivotFmt>
      <c:pivotFmt>
        <c:idx val="402"/>
      </c:pivotFmt>
      <c:pivotFmt>
        <c:idx val="403"/>
      </c:pivotFmt>
      <c:pivotFmt>
        <c:idx val="404"/>
      </c:pivotFmt>
      <c:pivotFmt>
        <c:idx val="405"/>
      </c:pivotFmt>
      <c:pivotFmt>
        <c:idx val="406"/>
      </c:pivotFmt>
      <c:pivotFmt>
        <c:idx val="407"/>
      </c:pivotFmt>
      <c:pivotFmt>
        <c:idx val="408"/>
      </c:pivotFmt>
      <c:pivotFmt>
        <c:idx val="409"/>
      </c:pivotFmt>
      <c:pivotFmt>
        <c:idx val="410"/>
      </c:pivotFmt>
      <c:pivotFmt>
        <c:idx val="411"/>
      </c:pivotFmt>
      <c:pivotFmt>
        <c:idx val="412"/>
      </c:pivotFmt>
      <c:pivotFmt>
        <c:idx val="413"/>
      </c:pivotFmt>
      <c:pivotFmt>
        <c:idx val="414"/>
      </c:pivotFmt>
      <c:pivotFmt>
        <c:idx val="415"/>
      </c:pivotFmt>
      <c:pivotFmt>
        <c:idx val="416"/>
      </c:pivotFmt>
      <c:pivotFmt>
        <c:idx val="417"/>
      </c:pivotFmt>
      <c:pivotFmt>
        <c:idx val="418"/>
      </c:pivotFmt>
      <c:pivotFmt>
        <c:idx val="419"/>
      </c:pivotFmt>
      <c:pivotFmt>
        <c:idx val="420"/>
      </c:pivotFmt>
      <c:pivotFmt>
        <c:idx val="421"/>
      </c:pivotFmt>
      <c:pivotFmt>
        <c:idx val="422"/>
      </c:pivotFmt>
      <c:pivotFmt>
        <c:idx val="423"/>
      </c:pivotFmt>
      <c:pivotFmt>
        <c:idx val="424"/>
      </c:pivotFmt>
      <c:pivotFmt>
        <c:idx val="425"/>
      </c:pivotFmt>
      <c:pivotFmt>
        <c:idx val="426"/>
      </c:pivotFmt>
      <c:pivotFmt>
        <c:idx val="427"/>
      </c:pivotFmt>
      <c:pivotFmt>
        <c:idx val="428"/>
      </c:pivotFmt>
      <c:pivotFmt>
        <c:idx val="429"/>
      </c:pivotFmt>
      <c:pivotFmt>
        <c:idx val="430"/>
      </c:pivotFmt>
      <c:pivotFmt>
        <c:idx val="431"/>
      </c:pivotFmt>
      <c:pivotFmt>
        <c:idx val="432"/>
      </c:pivotFmt>
      <c:pivotFmt>
        <c:idx val="433"/>
      </c:pivotFmt>
      <c:pivotFmt>
        <c:idx val="434"/>
      </c:pivotFmt>
      <c:pivotFmt>
        <c:idx val="435"/>
      </c:pivotFmt>
      <c:pivotFmt>
        <c:idx val="436"/>
      </c:pivotFmt>
      <c:pivotFmt>
        <c:idx val="437"/>
      </c:pivotFmt>
      <c:pivotFmt>
        <c:idx val="438"/>
      </c:pivotFmt>
      <c:pivotFmt>
        <c:idx val="439"/>
        <c:dLbl>
          <c:idx val="0"/>
          <c:showLegendKey val="0"/>
          <c:showVal val="0"/>
          <c:showCatName val="0"/>
          <c:showSerName val="0"/>
          <c:showPercent val="0"/>
          <c:showBubbleSize val="0"/>
          <c:extLst>
            <c:ext xmlns:c15="http://schemas.microsoft.com/office/drawing/2012/chart" uri="{CE6537A1-D6FC-4f65-9D91-7224C49458BB}"/>
          </c:extLst>
        </c:dLbl>
      </c:pivotFmt>
      <c:pivotFmt>
        <c:idx val="440"/>
      </c:pivotFmt>
      <c:pivotFmt>
        <c:idx val="441"/>
      </c:pivotFmt>
      <c:pivotFmt>
        <c:idx val="442"/>
      </c:pivotFmt>
      <c:pivotFmt>
        <c:idx val="443"/>
      </c:pivotFmt>
      <c:pivotFmt>
        <c:idx val="444"/>
      </c:pivotFmt>
      <c:pivotFmt>
        <c:idx val="445"/>
      </c:pivotFmt>
      <c:pivotFmt>
        <c:idx val="446"/>
      </c:pivotFmt>
      <c:pivotFmt>
        <c:idx val="447"/>
      </c:pivotFmt>
      <c:pivotFmt>
        <c:idx val="448"/>
      </c:pivotFmt>
      <c:pivotFmt>
        <c:idx val="449"/>
      </c:pivotFmt>
      <c:pivotFmt>
        <c:idx val="450"/>
      </c:pivotFmt>
      <c:pivotFmt>
        <c:idx val="451"/>
      </c:pivotFmt>
      <c:pivotFmt>
        <c:idx val="452"/>
      </c:pivotFmt>
      <c:pivotFmt>
        <c:idx val="453"/>
      </c:pivotFmt>
      <c:pivotFmt>
        <c:idx val="454"/>
      </c:pivotFmt>
      <c:pivotFmt>
        <c:idx val="455"/>
      </c:pivotFmt>
      <c:pivotFmt>
        <c:idx val="456"/>
      </c:pivotFmt>
      <c:pivotFmt>
        <c:idx val="457"/>
      </c:pivotFmt>
      <c:pivotFmt>
        <c:idx val="458"/>
      </c:pivotFmt>
      <c:pivotFmt>
        <c:idx val="459"/>
      </c:pivotFmt>
      <c:pivotFmt>
        <c:idx val="460"/>
      </c:pivotFmt>
      <c:pivotFmt>
        <c:idx val="461"/>
      </c:pivotFmt>
      <c:pivotFmt>
        <c:idx val="462"/>
      </c:pivotFmt>
      <c:pivotFmt>
        <c:idx val="463"/>
      </c:pivotFmt>
      <c:pivotFmt>
        <c:idx val="464"/>
      </c:pivotFmt>
      <c:pivotFmt>
        <c:idx val="465"/>
      </c:pivotFmt>
      <c:pivotFmt>
        <c:idx val="466"/>
      </c:pivotFmt>
      <c:pivotFmt>
        <c:idx val="467"/>
      </c:pivotFmt>
      <c:pivotFmt>
        <c:idx val="468"/>
      </c:pivotFmt>
      <c:pivotFmt>
        <c:idx val="469"/>
      </c:pivotFmt>
      <c:pivotFmt>
        <c:idx val="470"/>
      </c:pivotFmt>
      <c:pivotFmt>
        <c:idx val="471"/>
      </c:pivotFmt>
      <c:pivotFmt>
        <c:idx val="472"/>
      </c:pivotFmt>
      <c:pivotFmt>
        <c:idx val="473"/>
      </c:pivotFmt>
      <c:pivotFmt>
        <c:idx val="474"/>
      </c:pivotFmt>
      <c:pivotFmt>
        <c:idx val="475"/>
      </c:pivotFmt>
      <c:pivotFmt>
        <c:idx val="476"/>
      </c:pivotFmt>
      <c:pivotFmt>
        <c:idx val="477"/>
      </c:pivotFmt>
      <c:pivotFmt>
        <c:idx val="478"/>
      </c:pivotFmt>
      <c:pivotFmt>
        <c:idx val="479"/>
      </c:pivotFmt>
      <c:pivotFmt>
        <c:idx val="480"/>
      </c:pivotFmt>
      <c:pivotFmt>
        <c:idx val="481"/>
      </c:pivotFmt>
      <c:pivotFmt>
        <c:idx val="482"/>
      </c:pivotFmt>
      <c:pivotFmt>
        <c:idx val="483"/>
      </c:pivotFmt>
      <c:pivotFmt>
        <c:idx val="484"/>
      </c:pivotFmt>
      <c:pivotFmt>
        <c:idx val="485"/>
      </c:pivotFmt>
      <c:pivotFmt>
        <c:idx val="486"/>
      </c:pivotFmt>
      <c:pivotFmt>
        <c:idx val="487"/>
      </c:pivotFmt>
      <c:pivotFmt>
        <c:idx val="488"/>
      </c:pivotFmt>
      <c:pivotFmt>
        <c:idx val="489"/>
      </c:pivotFmt>
      <c:pivotFmt>
        <c:idx val="490"/>
      </c:pivotFmt>
      <c:pivotFmt>
        <c:idx val="491"/>
      </c:pivotFmt>
      <c:pivotFmt>
        <c:idx val="492"/>
      </c:pivotFmt>
      <c:pivotFmt>
        <c:idx val="493"/>
      </c:pivotFmt>
      <c:pivotFmt>
        <c:idx val="494"/>
      </c:pivotFmt>
      <c:pivotFmt>
        <c:idx val="495"/>
      </c:pivotFmt>
      <c:pivotFmt>
        <c:idx val="496"/>
      </c:pivotFmt>
      <c:pivotFmt>
        <c:idx val="497"/>
      </c:pivotFmt>
      <c:pivotFmt>
        <c:idx val="498"/>
      </c:pivotFmt>
      <c:pivotFmt>
        <c:idx val="499"/>
      </c:pivotFmt>
      <c:pivotFmt>
        <c:idx val="500"/>
      </c:pivotFmt>
      <c:pivotFmt>
        <c:idx val="501"/>
      </c:pivotFmt>
      <c:pivotFmt>
        <c:idx val="502"/>
      </c:pivotFmt>
      <c:pivotFmt>
        <c:idx val="503"/>
      </c:pivotFmt>
      <c:pivotFmt>
        <c:idx val="504"/>
      </c:pivotFmt>
      <c:pivotFmt>
        <c:idx val="505"/>
      </c:pivotFmt>
      <c:pivotFmt>
        <c:idx val="506"/>
      </c:pivotFmt>
      <c:pivotFmt>
        <c:idx val="507"/>
      </c:pivotFmt>
      <c:pivotFmt>
        <c:idx val="508"/>
      </c:pivotFmt>
      <c:pivotFmt>
        <c:idx val="509"/>
      </c:pivotFmt>
      <c:pivotFmt>
        <c:idx val="510"/>
      </c:pivotFmt>
      <c:pivotFmt>
        <c:idx val="511"/>
      </c:pivotFmt>
      <c:pivotFmt>
        <c:idx val="512"/>
      </c:pivotFmt>
      <c:pivotFmt>
        <c:idx val="513"/>
      </c:pivotFmt>
      <c:pivotFmt>
        <c:idx val="514"/>
      </c:pivotFmt>
      <c:pivotFmt>
        <c:idx val="515"/>
      </c:pivotFmt>
      <c:pivotFmt>
        <c:idx val="516"/>
      </c:pivotFmt>
      <c:pivotFmt>
        <c:idx val="517"/>
      </c:pivotFmt>
      <c:pivotFmt>
        <c:idx val="518"/>
      </c:pivotFmt>
      <c:pivotFmt>
        <c:idx val="519"/>
      </c:pivotFmt>
      <c:pivotFmt>
        <c:idx val="520"/>
      </c:pivotFmt>
      <c:pivotFmt>
        <c:idx val="521"/>
      </c:pivotFmt>
      <c:pivotFmt>
        <c:idx val="522"/>
      </c:pivotFmt>
      <c:pivotFmt>
        <c:idx val="523"/>
      </c:pivotFmt>
      <c:pivotFmt>
        <c:idx val="524"/>
      </c:pivotFmt>
      <c:pivotFmt>
        <c:idx val="525"/>
      </c:pivotFmt>
      <c:pivotFmt>
        <c:idx val="526"/>
      </c:pivotFmt>
      <c:pivotFmt>
        <c:idx val="527"/>
      </c:pivotFmt>
      <c:pivotFmt>
        <c:idx val="528"/>
      </c:pivotFmt>
      <c:pivotFmt>
        <c:idx val="529"/>
      </c:pivotFmt>
      <c:pivotFmt>
        <c:idx val="530"/>
      </c:pivotFmt>
      <c:pivotFmt>
        <c:idx val="531"/>
      </c:pivotFmt>
      <c:pivotFmt>
        <c:idx val="532"/>
      </c:pivotFmt>
      <c:pivotFmt>
        <c:idx val="533"/>
      </c:pivotFmt>
      <c:pivotFmt>
        <c:idx val="534"/>
      </c:pivotFmt>
      <c:pivotFmt>
        <c:idx val="535"/>
      </c:pivotFmt>
      <c:pivotFmt>
        <c:idx val="536"/>
      </c:pivotFmt>
      <c:pivotFmt>
        <c:idx val="537"/>
      </c:pivotFmt>
      <c:pivotFmt>
        <c:idx val="538"/>
      </c:pivotFmt>
      <c:pivotFmt>
        <c:idx val="539"/>
      </c:pivotFmt>
      <c:pivotFmt>
        <c:idx val="540"/>
      </c:pivotFmt>
      <c:pivotFmt>
        <c:idx val="541"/>
      </c:pivotFmt>
      <c:pivotFmt>
        <c:idx val="542"/>
      </c:pivotFmt>
      <c:pivotFmt>
        <c:idx val="543"/>
      </c:pivotFmt>
      <c:pivotFmt>
        <c:idx val="544"/>
      </c:pivotFmt>
      <c:pivotFmt>
        <c:idx val="545"/>
      </c:pivotFmt>
      <c:pivotFmt>
        <c:idx val="546"/>
      </c:pivotFmt>
      <c:pivotFmt>
        <c:idx val="547"/>
      </c:pivotFmt>
      <c:pivotFmt>
        <c:idx val="548"/>
      </c:pivotFmt>
      <c:pivotFmt>
        <c:idx val="549"/>
      </c:pivotFmt>
      <c:pivotFmt>
        <c:idx val="550"/>
      </c:pivotFmt>
      <c:pivotFmt>
        <c:idx val="551"/>
      </c:pivotFmt>
      <c:pivotFmt>
        <c:idx val="552"/>
      </c:pivotFmt>
      <c:pivotFmt>
        <c:idx val="553"/>
      </c:pivotFmt>
      <c:pivotFmt>
        <c:idx val="554"/>
      </c:pivotFmt>
      <c:pivotFmt>
        <c:idx val="555"/>
      </c:pivotFmt>
      <c:pivotFmt>
        <c:idx val="556"/>
      </c:pivotFmt>
      <c:pivotFmt>
        <c:idx val="557"/>
      </c:pivotFmt>
      <c:pivotFmt>
        <c:idx val="558"/>
      </c:pivotFmt>
      <c:pivotFmt>
        <c:idx val="559"/>
      </c:pivotFmt>
      <c:pivotFmt>
        <c:idx val="560"/>
      </c:pivotFmt>
      <c:pivotFmt>
        <c:idx val="561"/>
      </c:pivotFmt>
      <c:pivotFmt>
        <c:idx val="562"/>
      </c:pivotFmt>
      <c:pivotFmt>
        <c:idx val="563"/>
      </c:pivotFmt>
      <c:pivotFmt>
        <c:idx val="564"/>
      </c:pivotFmt>
      <c:pivotFmt>
        <c:idx val="565"/>
      </c:pivotFmt>
      <c:pivotFmt>
        <c:idx val="566"/>
      </c:pivotFmt>
      <c:pivotFmt>
        <c:idx val="567"/>
      </c:pivotFmt>
      <c:pivotFmt>
        <c:idx val="568"/>
      </c:pivotFmt>
      <c:pivotFmt>
        <c:idx val="569"/>
      </c:pivotFmt>
      <c:pivotFmt>
        <c:idx val="570"/>
      </c:pivotFmt>
      <c:pivotFmt>
        <c:idx val="571"/>
      </c:pivotFmt>
      <c:pivotFmt>
        <c:idx val="572"/>
      </c:pivotFmt>
      <c:pivotFmt>
        <c:idx val="573"/>
      </c:pivotFmt>
      <c:pivotFmt>
        <c:idx val="574"/>
      </c:pivotFmt>
      <c:pivotFmt>
        <c:idx val="575"/>
      </c:pivotFmt>
      <c:pivotFmt>
        <c:idx val="576"/>
      </c:pivotFmt>
      <c:pivotFmt>
        <c:idx val="577"/>
      </c:pivotFmt>
      <c:pivotFmt>
        <c:idx val="578"/>
      </c:pivotFmt>
      <c:pivotFmt>
        <c:idx val="579"/>
      </c:pivotFmt>
      <c:pivotFmt>
        <c:idx val="580"/>
      </c:pivotFmt>
      <c:pivotFmt>
        <c:idx val="581"/>
      </c:pivotFmt>
      <c:pivotFmt>
        <c:idx val="582"/>
      </c:pivotFmt>
      <c:pivotFmt>
        <c:idx val="583"/>
      </c:pivotFmt>
      <c:pivotFmt>
        <c:idx val="584"/>
      </c:pivotFmt>
      <c:pivotFmt>
        <c:idx val="585"/>
      </c:pivotFmt>
      <c:pivotFmt>
        <c:idx val="586"/>
      </c:pivotFmt>
      <c:pivotFmt>
        <c:idx val="587"/>
      </c:pivotFmt>
      <c:pivotFmt>
        <c:idx val="588"/>
      </c:pivotFmt>
      <c:pivotFmt>
        <c:idx val="589"/>
      </c:pivotFmt>
      <c:pivotFmt>
        <c:idx val="590"/>
      </c:pivotFmt>
      <c:pivotFmt>
        <c:idx val="591"/>
      </c:pivotFmt>
      <c:pivotFmt>
        <c:idx val="592"/>
      </c:pivotFmt>
      <c:pivotFmt>
        <c:idx val="593"/>
      </c:pivotFmt>
      <c:pivotFmt>
        <c:idx val="594"/>
      </c:pivotFmt>
      <c:pivotFmt>
        <c:idx val="595"/>
      </c:pivotFmt>
      <c:pivotFmt>
        <c:idx val="596"/>
      </c:pivotFmt>
      <c:pivotFmt>
        <c:idx val="597"/>
      </c:pivotFmt>
      <c:pivotFmt>
        <c:idx val="598"/>
      </c:pivotFmt>
      <c:pivotFmt>
        <c:idx val="599"/>
      </c:pivotFmt>
      <c:pivotFmt>
        <c:idx val="600"/>
      </c:pivotFmt>
      <c:pivotFmt>
        <c:idx val="601"/>
      </c:pivotFmt>
      <c:pivotFmt>
        <c:idx val="602"/>
      </c:pivotFmt>
      <c:pivotFmt>
        <c:idx val="603"/>
      </c:pivotFmt>
      <c:pivotFmt>
        <c:idx val="604"/>
      </c:pivotFmt>
      <c:pivotFmt>
        <c:idx val="605"/>
      </c:pivotFmt>
      <c:pivotFmt>
        <c:idx val="606"/>
      </c:pivotFmt>
      <c:pivotFmt>
        <c:idx val="607"/>
      </c:pivotFmt>
      <c:pivotFmt>
        <c:idx val="608"/>
      </c:pivotFmt>
      <c:pivotFmt>
        <c:idx val="609"/>
      </c:pivotFmt>
      <c:pivotFmt>
        <c:idx val="610"/>
      </c:pivotFmt>
      <c:pivotFmt>
        <c:idx val="611"/>
      </c:pivotFmt>
      <c:pivotFmt>
        <c:idx val="612"/>
      </c:pivotFmt>
      <c:pivotFmt>
        <c:idx val="613"/>
      </c:pivotFmt>
      <c:pivotFmt>
        <c:idx val="614"/>
      </c:pivotFmt>
      <c:pivotFmt>
        <c:idx val="615"/>
      </c:pivotFmt>
      <c:pivotFmt>
        <c:idx val="616"/>
      </c:pivotFmt>
      <c:pivotFmt>
        <c:idx val="617"/>
      </c:pivotFmt>
      <c:pivotFmt>
        <c:idx val="618"/>
      </c:pivotFmt>
      <c:pivotFmt>
        <c:idx val="619"/>
      </c:pivotFmt>
      <c:pivotFmt>
        <c:idx val="620"/>
      </c:pivotFmt>
      <c:pivotFmt>
        <c:idx val="621"/>
      </c:pivotFmt>
      <c:pivotFmt>
        <c:idx val="622"/>
      </c:pivotFmt>
      <c:pivotFmt>
        <c:idx val="623"/>
      </c:pivotFmt>
      <c:pivotFmt>
        <c:idx val="624"/>
      </c:pivotFmt>
      <c:pivotFmt>
        <c:idx val="625"/>
      </c:pivotFmt>
      <c:pivotFmt>
        <c:idx val="626"/>
      </c:pivotFmt>
      <c:pivotFmt>
        <c:idx val="627"/>
      </c:pivotFmt>
      <c:pivotFmt>
        <c:idx val="628"/>
      </c:pivotFmt>
      <c:pivotFmt>
        <c:idx val="629"/>
      </c:pivotFmt>
      <c:pivotFmt>
        <c:idx val="630"/>
      </c:pivotFmt>
      <c:pivotFmt>
        <c:idx val="631"/>
      </c:pivotFmt>
      <c:pivotFmt>
        <c:idx val="632"/>
      </c:pivotFmt>
      <c:pivotFmt>
        <c:idx val="633"/>
      </c:pivotFmt>
      <c:pivotFmt>
        <c:idx val="634"/>
      </c:pivotFmt>
      <c:pivotFmt>
        <c:idx val="635"/>
      </c:pivotFmt>
      <c:pivotFmt>
        <c:idx val="636"/>
      </c:pivotFmt>
      <c:pivotFmt>
        <c:idx val="637"/>
      </c:pivotFmt>
      <c:pivotFmt>
        <c:idx val="638"/>
      </c:pivotFmt>
      <c:pivotFmt>
        <c:idx val="639"/>
      </c:pivotFmt>
      <c:pivotFmt>
        <c:idx val="640"/>
      </c:pivotFmt>
      <c:pivotFmt>
        <c:idx val="641"/>
      </c:pivotFmt>
      <c:pivotFmt>
        <c:idx val="642"/>
      </c:pivotFmt>
      <c:pivotFmt>
        <c:idx val="643"/>
      </c:pivotFmt>
      <c:pivotFmt>
        <c:idx val="644"/>
      </c:pivotFmt>
      <c:pivotFmt>
        <c:idx val="645"/>
      </c:pivotFmt>
      <c:pivotFmt>
        <c:idx val="646"/>
      </c:pivotFmt>
      <c:pivotFmt>
        <c:idx val="647"/>
      </c:pivotFmt>
      <c:pivotFmt>
        <c:idx val="648"/>
      </c:pivotFmt>
      <c:pivotFmt>
        <c:idx val="649"/>
      </c:pivotFmt>
      <c:pivotFmt>
        <c:idx val="650"/>
      </c:pivotFmt>
      <c:pivotFmt>
        <c:idx val="651"/>
      </c:pivotFmt>
      <c:pivotFmt>
        <c:idx val="652"/>
      </c:pivotFmt>
      <c:pivotFmt>
        <c:idx val="653"/>
      </c:pivotFmt>
      <c:pivotFmt>
        <c:idx val="654"/>
      </c:pivotFmt>
      <c:pivotFmt>
        <c:idx val="655"/>
      </c:pivotFmt>
      <c:pivotFmt>
        <c:idx val="656"/>
      </c:pivotFmt>
      <c:pivotFmt>
        <c:idx val="657"/>
      </c:pivotFmt>
      <c:pivotFmt>
        <c:idx val="658"/>
      </c:pivotFmt>
      <c:pivotFmt>
        <c:idx val="659"/>
      </c:pivotFmt>
      <c:pivotFmt>
        <c:idx val="660"/>
      </c:pivotFmt>
      <c:pivotFmt>
        <c:idx val="661"/>
      </c:pivotFmt>
      <c:pivotFmt>
        <c:idx val="662"/>
      </c:pivotFmt>
      <c:pivotFmt>
        <c:idx val="663"/>
      </c:pivotFmt>
      <c:pivotFmt>
        <c:idx val="664"/>
      </c:pivotFmt>
      <c:pivotFmt>
        <c:idx val="665"/>
      </c:pivotFmt>
      <c:pivotFmt>
        <c:idx val="666"/>
      </c:pivotFmt>
      <c:pivotFmt>
        <c:idx val="667"/>
      </c:pivotFmt>
      <c:pivotFmt>
        <c:idx val="668"/>
      </c:pivotFmt>
      <c:pivotFmt>
        <c:idx val="669"/>
      </c:pivotFmt>
      <c:pivotFmt>
        <c:idx val="670"/>
      </c:pivotFmt>
      <c:pivotFmt>
        <c:idx val="671"/>
      </c:pivotFmt>
      <c:pivotFmt>
        <c:idx val="672"/>
      </c:pivotFmt>
      <c:pivotFmt>
        <c:idx val="673"/>
      </c:pivotFmt>
      <c:pivotFmt>
        <c:idx val="674"/>
      </c:pivotFmt>
      <c:pivotFmt>
        <c:idx val="675"/>
      </c:pivotFmt>
      <c:pivotFmt>
        <c:idx val="676"/>
      </c:pivotFmt>
      <c:pivotFmt>
        <c:idx val="677"/>
      </c:pivotFmt>
      <c:pivotFmt>
        <c:idx val="678"/>
      </c:pivotFmt>
      <c:pivotFmt>
        <c:idx val="679"/>
      </c:pivotFmt>
      <c:pivotFmt>
        <c:idx val="680"/>
      </c:pivotFmt>
      <c:pivotFmt>
        <c:idx val="681"/>
      </c:pivotFmt>
      <c:pivotFmt>
        <c:idx val="682"/>
      </c:pivotFmt>
      <c:pivotFmt>
        <c:idx val="683"/>
      </c:pivotFmt>
      <c:pivotFmt>
        <c:idx val="684"/>
      </c:pivotFmt>
      <c:pivotFmt>
        <c:idx val="685"/>
      </c:pivotFmt>
      <c:pivotFmt>
        <c:idx val="686"/>
      </c:pivotFmt>
      <c:pivotFmt>
        <c:idx val="687"/>
      </c:pivotFmt>
      <c:pivotFmt>
        <c:idx val="688"/>
      </c:pivotFmt>
      <c:pivotFmt>
        <c:idx val="689"/>
      </c:pivotFmt>
      <c:pivotFmt>
        <c:idx val="690"/>
      </c:pivotFmt>
      <c:pivotFmt>
        <c:idx val="691"/>
      </c:pivotFmt>
      <c:pivotFmt>
        <c:idx val="692"/>
      </c:pivotFmt>
      <c:pivotFmt>
        <c:idx val="693"/>
      </c:pivotFmt>
      <c:pivotFmt>
        <c:idx val="694"/>
      </c:pivotFmt>
      <c:pivotFmt>
        <c:idx val="695"/>
      </c:pivotFmt>
      <c:pivotFmt>
        <c:idx val="696"/>
      </c:pivotFmt>
      <c:pivotFmt>
        <c:idx val="697"/>
      </c:pivotFmt>
      <c:pivotFmt>
        <c:idx val="698"/>
      </c:pivotFmt>
      <c:pivotFmt>
        <c:idx val="699"/>
      </c:pivotFmt>
      <c:pivotFmt>
        <c:idx val="700"/>
      </c:pivotFmt>
      <c:pivotFmt>
        <c:idx val="701"/>
      </c:pivotFmt>
      <c:pivotFmt>
        <c:idx val="702"/>
      </c:pivotFmt>
      <c:pivotFmt>
        <c:idx val="703"/>
      </c:pivotFmt>
      <c:pivotFmt>
        <c:idx val="704"/>
      </c:pivotFmt>
      <c:pivotFmt>
        <c:idx val="705"/>
      </c:pivotFmt>
      <c:pivotFmt>
        <c:idx val="706"/>
      </c:pivotFmt>
      <c:pivotFmt>
        <c:idx val="707"/>
      </c:pivotFmt>
      <c:pivotFmt>
        <c:idx val="708"/>
      </c:pivotFmt>
      <c:pivotFmt>
        <c:idx val="709"/>
      </c:pivotFmt>
      <c:pivotFmt>
        <c:idx val="710"/>
      </c:pivotFmt>
      <c:pivotFmt>
        <c:idx val="711"/>
      </c:pivotFmt>
      <c:pivotFmt>
        <c:idx val="712"/>
      </c:pivotFmt>
      <c:pivotFmt>
        <c:idx val="713"/>
      </c:pivotFmt>
      <c:pivotFmt>
        <c:idx val="714"/>
      </c:pivotFmt>
      <c:pivotFmt>
        <c:idx val="715"/>
      </c:pivotFmt>
      <c:pivotFmt>
        <c:idx val="716"/>
      </c:pivotFmt>
      <c:pivotFmt>
        <c:idx val="717"/>
      </c:pivotFmt>
      <c:pivotFmt>
        <c:idx val="718"/>
      </c:pivotFmt>
      <c:pivotFmt>
        <c:idx val="719"/>
      </c:pivotFmt>
      <c:pivotFmt>
        <c:idx val="720"/>
      </c:pivotFmt>
      <c:pivotFmt>
        <c:idx val="721"/>
      </c:pivotFmt>
      <c:pivotFmt>
        <c:idx val="722"/>
      </c:pivotFmt>
      <c:pivotFmt>
        <c:idx val="723"/>
      </c:pivotFmt>
      <c:pivotFmt>
        <c:idx val="724"/>
      </c:pivotFmt>
      <c:pivotFmt>
        <c:idx val="725"/>
      </c:pivotFmt>
      <c:pivotFmt>
        <c:idx val="726"/>
      </c:pivotFmt>
      <c:pivotFmt>
        <c:idx val="727"/>
      </c:pivotFmt>
      <c:pivotFmt>
        <c:idx val="728"/>
      </c:pivotFmt>
      <c:pivotFmt>
        <c:idx val="729"/>
      </c:pivotFmt>
      <c:pivotFmt>
        <c:idx val="730"/>
      </c:pivotFmt>
      <c:pivotFmt>
        <c:idx val="731"/>
      </c:pivotFmt>
      <c:pivotFmt>
        <c:idx val="732"/>
      </c:pivotFmt>
      <c:pivotFmt>
        <c:idx val="733"/>
      </c:pivotFmt>
      <c:pivotFmt>
        <c:idx val="734"/>
      </c:pivotFmt>
      <c:pivotFmt>
        <c:idx val="735"/>
      </c:pivotFmt>
      <c:pivotFmt>
        <c:idx val="736"/>
      </c:pivotFmt>
      <c:pivotFmt>
        <c:idx val="737"/>
      </c:pivotFmt>
      <c:pivotFmt>
        <c:idx val="738"/>
      </c:pivotFmt>
      <c:pivotFmt>
        <c:idx val="739"/>
      </c:pivotFmt>
      <c:pivotFmt>
        <c:idx val="740"/>
      </c:pivotFmt>
      <c:pivotFmt>
        <c:idx val="741"/>
      </c:pivotFmt>
      <c:pivotFmt>
        <c:idx val="742"/>
      </c:pivotFmt>
      <c:pivotFmt>
        <c:idx val="743"/>
      </c:pivotFmt>
      <c:pivotFmt>
        <c:idx val="744"/>
      </c:pivotFmt>
      <c:pivotFmt>
        <c:idx val="745"/>
      </c:pivotFmt>
      <c:pivotFmt>
        <c:idx val="746"/>
      </c:pivotFmt>
      <c:pivotFmt>
        <c:idx val="747"/>
      </c:pivotFmt>
      <c:pivotFmt>
        <c:idx val="748"/>
      </c:pivotFmt>
      <c:pivotFmt>
        <c:idx val="749"/>
      </c:pivotFmt>
      <c:pivotFmt>
        <c:idx val="750"/>
      </c:pivotFmt>
      <c:pivotFmt>
        <c:idx val="751"/>
      </c:pivotFmt>
      <c:pivotFmt>
        <c:idx val="752"/>
      </c:pivotFmt>
      <c:pivotFmt>
        <c:idx val="753"/>
      </c:pivotFmt>
      <c:pivotFmt>
        <c:idx val="754"/>
      </c:pivotFmt>
      <c:pivotFmt>
        <c:idx val="755"/>
      </c:pivotFmt>
      <c:pivotFmt>
        <c:idx val="756"/>
      </c:pivotFmt>
      <c:pivotFmt>
        <c:idx val="757"/>
      </c:pivotFmt>
      <c:pivotFmt>
        <c:idx val="758"/>
      </c:pivotFmt>
      <c:pivotFmt>
        <c:idx val="759"/>
      </c:pivotFmt>
      <c:pivotFmt>
        <c:idx val="760"/>
      </c:pivotFmt>
      <c:pivotFmt>
        <c:idx val="761"/>
      </c:pivotFmt>
      <c:pivotFmt>
        <c:idx val="762"/>
      </c:pivotFmt>
      <c:pivotFmt>
        <c:idx val="763"/>
      </c:pivotFmt>
      <c:pivotFmt>
        <c:idx val="764"/>
      </c:pivotFmt>
      <c:pivotFmt>
        <c:idx val="765"/>
      </c:pivotFmt>
      <c:pivotFmt>
        <c:idx val="766"/>
      </c:pivotFmt>
      <c:pivotFmt>
        <c:idx val="767"/>
      </c:pivotFmt>
      <c:pivotFmt>
        <c:idx val="768"/>
      </c:pivotFmt>
      <c:pivotFmt>
        <c:idx val="769"/>
      </c:pivotFmt>
      <c:pivotFmt>
        <c:idx val="770"/>
      </c:pivotFmt>
      <c:pivotFmt>
        <c:idx val="771"/>
      </c:pivotFmt>
      <c:pivotFmt>
        <c:idx val="772"/>
      </c:pivotFmt>
      <c:pivotFmt>
        <c:idx val="773"/>
      </c:pivotFmt>
      <c:pivotFmt>
        <c:idx val="774"/>
      </c:pivotFmt>
      <c:pivotFmt>
        <c:idx val="775"/>
      </c:pivotFmt>
      <c:pivotFmt>
        <c:idx val="776"/>
      </c:pivotFmt>
      <c:pivotFmt>
        <c:idx val="777"/>
      </c:pivotFmt>
      <c:pivotFmt>
        <c:idx val="778"/>
      </c:pivotFmt>
      <c:pivotFmt>
        <c:idx val="779"/>
      </c:pivotFmt>
      <c:pivotFmt>
        <c:idx val="780"/>
      </c:pivotFmt>
      <c:pivotFmt>
        <c:idx val="781"/>
      </c:pivotFmt>
      <c:pivotFmt>
        <c:idx val="782"/>
      </c:pivotFmt>
      <c:pivotFmt>
        <c:idx val="783"/>
      </c:pivotFmt>
      <c:pivotFmt>
        <c:idx val="784"/>
      </c:pivotFmt>
      <c:pivotFmt>
        <c:idx val="785"/>
      </c:pivotFmt>
      <c:pivotFmt>
        <c:idx val="786"/>
      </c:pivotFmt>
      <c:pivotFmt>
        <c:idx val="787"/>
      </c:pivotFmt>
      <c:pivotFmt>
        <c:idx val="788"/>
      </c:pivotFmt>
      <c:pivotFmt>
        <c:idx val="789"/>
      </c:pivotFmt>
      <c:pivotFmt>
        <c:idx val="790"/>
      </c:pivotFmt>
      <c:pivotFmt>
        <c:idx val="791"/>
      </c:pivotFmt>
      <c:pivotFmt>
        <c:idx val="792"/>
      </c:pivotFmt>
      <c:pivotFmt>
        <c:idx val="793"/>
      </c:pivotFmt>
      <c:pivotFmt>
        <c:idx val="794"/>
      </c:pivotFmt>
      <c:pivotFmt>
        <c:idx val="795"/>
      </c:pivotFmt>
      <c:pivotFmt>
        <c:idx val="796"/>
      </c:pivotFmt>
      <c:pivotFmt>
        <c:idx val="797"/>
      </c:pivotFmt>
      <c:pivotFmt>
        <c:idx val="798"/>
      </c:pivotFmt>
      <c:pivotFmt>
        <c:idx val="799"/>
      </c:pivotFmt>
      <c:pivotFmt>
        <c:idx val="800"/>
      </c:pivotFmt>
      <c:pivotFmt>
        <c:idx val="801"/>
      </c:pivotFmt>
      <c:pivotFmt>
        <c:idx val="802"/>
      </c:pivotFmt>
      <c:pivotFmt>
        <c:idx val="803"/>
      </c:pivotFmt>
      <c:pivotFmt>
        <c:idx val="804"/>
      </c:pivotFmt>
      <c:pivotFmt>
        <c:idx val="805"/>
      </c:pivotFmt>
      <c:pivotFmt>
        <c:idx val="806"/>
      </c:pivotFmt>
      <c:pivotFmt>
        <c:idx val="807"/>
      </c:pivotFmt>
      <c:pivotFmt>
        <c:idx val="808"/>
      </c:pivotFmt>
      <c:pivotFmt>
        <c:idx val="809"/>
      </c:pivotFmt>
      <c:pivotFmt>
        <c:idx val="810"/>
      </c:pivotFmt>
      <c:pivotFmt>
        <c:idx val="811"/>
      </c:pivotFmt>
      <c:pivotFmt>
        <c:idx val="812"/>
      </c:pivotFmt>
      <c:pivotFmt>
        <c:idx val="813"/>
      </c:pivotFmt>
      <c:pivotFmt>
        <c:idx val="814"/>
      </c:pivotFmt>
      <c:pivotFmt>
        <c:idx val="815"/>
      </c:pivotFmt>
      <c:pivotFmt>
        <c:idx val="816"/>
      </c:pivotFmt>
      <c:pivotFmt>
        <c:idx val="817"/>
      </c:pivotFmt>
      <c:pivotFmt>
        <c:idx val="818"/>
      </c:pivotFmt>
      <c:pivotFmt>
        <c:idx val="819"/>
      </c:pivotFmt>
      <c:pivotFmt>
        <c:idx val="820"/>
      </c:pivotFmt>
      <c:pivotFmt>
        <c:idx val="821"/>
      </c:pivotFmt>
      <c:pivotFmt>
        <c:idx val="822"/>
      </c:pivotFmt>
      <c:pivotFmt>
        <c:idx val="823"/>
      </c:pivotFmt>
      <c:pivotFmt>
        <c:idx val="824"/>
      </c:pivotFmt>
      <c:pivotFmt>
        <c:idx val="825"/>
      </c:pivotFmt>
      <c:pivotFmt>
        <c:idx val="826"/>
      </c:pivotFmt>
      <c:pivotFmt>
        <c:idx val="827"/>
      </c:pivotFmt>
      <c:pivotFmt>
        <c:idx val="828"/>
      </c:pivotFmt>
      <c:pivotFmt>
        <c:idx val="829"/>
      </c:pivotFmt>
      <c:pivotFmt>
        <c:idx val="830"/>
      </c:pivotFmt>
      <c:pivotFmt>
        <c:idx val="831"/>
      </c:pivotFmt>
      <c:pivotFmt>
        <c:idx val="832"/>
      </c:pivotFmt>
      <c:pivotFmt>
        <c:idx val="833"/>
      </c:pivotFmt>
      <c:pivotFmt>
        <c:idx val="834"/>
      </c:pivotFmt>
      <c:pivotFmt>
        <c:idx val="835"/>
      </c:pivotFmt>
      <c:pivotFmt>
        <c:idx val="836"/>
      </c:pivotFmt>
      <c:pivotFmt>
        <c:idx val="837"/>
      </c:pivotFmt>
      <c:pivotFmt>
        <c:idx val="838"/>
      </c:pivotFmt>
      <c:pivotFmt>
        <c:idx val="839"/>
      </c:pivotFmt>
      <c:pivotFmt>
        <c:idx val="840"/>
      </c:pivotFmt>
      <c:pivotFmt>
        <c:idx val="841"/>
      </c:pivotFmt>
      <c:pivotFmt>
        <c:idx val="842"/>
      </c:pivotFmt>
      <c:pivotFmt>
        <c:idx val="843"/>
      </c:pivotFmt>
      <c:pivotFmt>
        <c:idx val="844"/>
      </c:pivotFmt>
      <c:pivotFmt>
        <c:idx val="845"/>
      </c:pivotFmt>
      <c:pivotFmt>
        <c:idx val="846"/>
      </c:pivotFmt>
      <c:pivotFmt>
        <c:idx val="847"/>
      </c:pivotFmt>
      <c:pivotFmt>
        <c:idx val="848"/>
      </c:pivotFmt>
      <c:pivotFmt>
        <c:idx val="849"/>
      </c:pivotFmt>
      <c:pivotFmt>
        <c:idx val="850"/>
      </c:pivotFmt>
      <c:pivotFmt>
        <c:idx val="851"/>
      </c:pivotFmt>
      <c:pivotFmt>
        <c:idx val="852"/>
      </c:pivotFmt>
      <c:pivotFmt>
        <c:idx val="853"/>
      </c:pivotFmt>
      <c:pivotFmt>
        <c:idx val="854"/>
      </c:pivotFmt>
      <c:pivotFmt>
        <c:idx val="855"/>
      </c:pivotFmt>
      <c:pivotFmt>
        <c:idx val="856"/>
      </c:pivotFmt>
      <c:pivotFmt>
        <c:idx val="857"/>
      </c:pivotFmt>
      <c:pivotFmt>
        <c:idx val="858"/>
      </c:pivotFmt>
      <c:pivotFmt>
        <c:idx val="859"/>
      </c:pivotFmt>
      <c:pivotFmt>
        <c:idx val="860"/>
      </c:pivotFmt>
      <c:pivotFmt>
        <c:idx val="861"/>
      </c:pivotFmt>
      <c:pivotFmt>
        <c:idx val="862"/>
      </c:pivotFmt>
      <c:pivotFmt>
        <c:idx val="863"/>
      </c:pivotFmt>
      <c:pivotFmt>
        <c:idx val="864"/>
      </c:pivotFmt>
      <c:pivotFmt>
        <c:idx val="865"/>
      </c:pivotFmt>
      <c:pivotFmt>
        <c:idx val="866"/>
      </c:pivotFmt>
      <c:pivotFmt>
        <c:idx val="867"/>
      </c:pivotFmt>
      <c:pivotFmt>
        <c:idx val="868"/>
      </c:pivotFmt>
      <c:pivotFmt>
        <c:idx val="869"/>
      </c:pivotFmt>
      <c:pivotFmt>
        <c:idx val="870"/>
      </c:pivotFmt>
      <c:pivotFmt>
        <c:idx val="871"/>
      </c:pivotFmt>
      <c:pivotFmt>
        <c:idx val="872"/>
      </c:pivotFmt>
      <c:pivotFmt>
        <c:idx val="873"/>
      </c:pivotFmt>
      <c:pivotFmt>
        <c:idx val="874"/>
      </c:pivotFmt>
      <c:pivotFmt>
        <c:idx val="875"/>
      </c:pivotFmt>
      <c:pivotFmt>
        <c:idx val="8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3095285193513353E-2"/>
          <c:y val="0.24290904183727458"/>
          <c:w val="0.90255952608528078"/>
          <c:h val="0.6794077620062825"/>
        </c:manualLayout>
      </c:layout>
      <c:pie3DChart>
        <c:varyColors val="1"/>
        <c:ser>
          <c:idx val="0"/>
          <c:order val="0"/>
          <c:tx>
            <c:v>Sum of total sulfur dioxide</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39B5-4B90-9C2C-91B34D4B552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3-39B5-4B90-9C2C-91B34D4B552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39B5-4B90-9C2C-91B34D4B552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07-39B5-4B90-9C2C-91B34D4B552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9-39B5-4B90-9C2C-91B34D4B552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0B-39B5-4B90-9C2C-91B34D4B552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D-39B5-4B90-9C2C-91B34D4B552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F-39B5-4B90-9C2C-91B34D4B552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1-39B5-4B90-9C2C-91B34D4B5524}"/>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3-39B5-4B90-9C2C-91B34D4B5524}"/>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5-39B5-4B90-9C2C-91B34D4B5524}"/>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7-39B5-4B90-9C2C-91B34D4B5524}"/>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19-39B5-4B90-9C2C-91B34D4B5524}"/>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1B-39B5-4B90-9C2C-91B34D4B5524}"/>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1D-39B5-4B90-9C2C-91B34D4B5524}"/>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1F-39B5-4B90-9C2C-91B34D4B5524}"/>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21-39B5-4B90-9C2C-91B34D4B5524}"/>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23-39B5-4B90-9C2C-91B34D4B5524}"/>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5-39B5-4B90-9C2C-91B34D4B5524}"/>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7-39B5-4B90-9C2C-91B34D4B5524}"/>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9-39B5-4B90-9C2C-91B34D4B5524}"/>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B-39B5-4B90-9C2C-91B34D4B5524}"/>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D-39B5-4B90-9C2C-91B34D4B5524}"/>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F-39B5-4B90-9C2C-91B34D4B5524}"/>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1-39B5-4B90-9C2C-91B34D4B5524}"/>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3-39B5-4B90-9C2C-91B34D4B5524}"/>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5-39B5-4B90-9C2C-91B34D4B5524}"/>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7-39B5-4B90-9C2C-91B34D4B5524}"/>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9-39B5-4B90-9C2C-91B34D4B5524}"/>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B-39B5-4B90-9C2C-91B34D4B5524}"/>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3D-39B5-4B90-9C2C-91B34D4B5524}"/>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3F-39B5-4B90-9C2C-91B34D4B5524}"/>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41-39B5-4B90-9C2C-91B34D4B5524}"/>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43-39B5-4B90-9C2C-91B34D4B5524}"/>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45-39B5-4B90-9C2C-91B34D4B5524}"/>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47-39B5-4B90-9C2C-91B34D4B5524}"/>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49-39B5-4B90-9C2C-91B34D4B5524}"/>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4B-39B5-4B90-9C2C-91B34D4B5524}"/>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4D-39B5-4B90-9C2C-91B34D4B5524}"/>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4F-39B5-4B90-9C2C-91B34D4B5524}"/>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51-39B5-4B90-9C2C-91B34D4B5524}"/>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53-39B5-4B90-9C2C-91B34D4B5524}"/>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5-39B5-4B90-9C2C-91B34D4B5524}"/>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7-39B5-4B90-9C2C-91B34D4B5524}"/>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9-39B5-4B90-9C2C-91B34D4B5524}"/>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B-39B5-4B90-9C2C-91B34D4B5524}"/>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D-39B5-4B90-9C2C-91B34D4B5524}"/>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F-39B5-4B90-9C2C-91B34D4B5524}"/>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1-39B5-4B90-9C2C-91B34D4B5524}"/>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3-39B5-4B90-9C2C-91B34D4B5524}"/>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5-39B5-4B90-9C2C-91B34D4B5524}"/>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7-39B5-4B90-9C2C-91B34D4B5524}"/>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9-39B5-4B90-9C2C-91B34D4B5524}"/>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B-39B5-4B90-9C2C-91B34D4B5524}"/>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6D-39B5-4B90-9C2C-91B34D4B5524}"/>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6F-39B5-4B90-9C2C-91B34D4B5524}"/>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71-39B5-4B90-9C2C-91B34D4B5524}"/>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73-39B5-4B90-9C2C-91B34D4B5524}"/>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75-39B5-4B90-9C2C-91B34D4B5524}"/>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77-39B5-4B90-9C2C-91B34D4B5524}"/>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79-39B5-4B90-9C2C-91B34D4B5524}"/>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7B-39B5-4B90-9C2C-91B34D4B5524}"/>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7D-39B5-4B90-9C2C-91B34D4B5524}"/>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7F-39B5-4B90-9C2C-91B34D4B5524}"/>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81-39B5-4B90-9C2C-91B34D4B5524}"/>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83-39B5-4B90-9C2C-91B34D4B5524}"/>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5-39B5-4B90-9C2C-91B34D4B5524}"/>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7-39B5-4B90-9C2C-91B34D4B5524}"/>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9-39B5-4B90-9C2C-91B34D4B5524}"/>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B-39B5-4B90-9C2C-91B34D4B5524}"/>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D-39B5-4B90-9C2C-91B34D4B5524}"/>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F-39B5-4B90-9C2C-91B34D4B5524}"/>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1-39B5-4B90-9C2C-91B34D4B5524}"/>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3-39B5-4B90-9C2C-91B34D4B5524}"/>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5-39B5-4B90-9C2C-91B34D4B5524}"/>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7-39B5-4B90-9C2C-91B34D4B5524}"/>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9-39B5-4B90-9C2C-91B34D4B5524}"/>
              </c:ext>
            </c:extLst>
          </c:dPt>
          <c:dPt>
            <c:idx val="7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B-39B5-4B90-9C2C-91B34D4B5524}"/>
              </c:ext>
            </c:extLst>
          </c:dPt>
          <c:dPt>
            <c:idx val="7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9D-39B5-4B90-9C2C-91B34D4B5524}"/>
              </c:ext>
            </c:extLst>
          </c:dPt>
          <c:dPt>
            <c:idx val="7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9F-39B5-4B90-9C2C-91B34D4B5524}"/>
              </c:ext>
            </c:extLst>
          </c:dPt>
          <c:dPt>
            <c:idx val="8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A1-39B5-4B90-9C2C-91B34D4B5524}"/>
              </c:ext>
            </c:extLst>
          </c:dPt>
          <c:dPt>
            <c:idx val="8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A3-39B5-4B90-9C2C-91B34D4B5524}"/>
              </c:ext>
            </c:extLst>
          </c:dPt>
          <c:dPt>
            <c:idx val="8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A5-39B5-4B90-9C2C-91B34D4B5524}"/>
              </c:ext>
            </c:extLst>
          </c:dPt>
          <c:dPt>
            <c:idx val="8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A7-39B5-4B90-9C2C-91B34D4B5524}"/>
              </c:ext>
            </c:extLst>
          </c:dPt>
          <c:dPt>
            <c:idx val="8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A9-39B5-4B90-9C2C-91B34D4B5524}"/>
              </c:ext>
            </c:extLst>
          </c:dPt>
          <c:dPt>
            <c:idx val="8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AB-39B5-4B90-9C2C-91B34D4B5524}"/>
              </c:ext>
            </c:extLst>
          </c:dPt>
          <c:dPt>
            <c:idx val="8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AD-39B5-4B90-9C2C-91B34D4B5524}"/>
              </c:ext>
            </c:extLst>
          </c:dPt>
          <c:dPt>
            <c:idx val="8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AF-39B5-4B90-9C2C-91B34D4B5524}"/>
              </c:ext>
            </c:extLst>
          </c:dPt>
          <c:dPt>
            <c:idx val="8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B1-39B5-4B90-9C2C-91B34D4B5524}"/>
              </c:ext>
            </c:extLst>
          </c:dPt>
          <c:dPt>
            <c:idx val="8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B3-39B5-4B90-9C2C-91B34D4B5524}"/>
              </c:ext>
            </c:extLst>
          </c:dPt>
          <c:dPt>
            <c:idx val="9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5-39B5-4B90-9C2C-91B34D4B5524}"/>
              </c:ext>
            </c:extLst>
          </c:dPt>
          <c:dPt>
            <c:idx val="9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7-39B5-4B90-9C2C-91B34D4B5524}"/>
              </c:ext>
            </c:extLst>
          </c:dPt>
          <c:dPt>
            <c:idx val="9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9-39B5-4B90-9C2C-91B34D4B5524}"/>
              </c:ext>
            </c:extLst>
          </c:dPt>
          <c:dPt>
            <c:idx val="9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B-39B5-4B90-9C2C-91B34D4B5524}"/>
              </c:ext>
            </c:extLst>
          </c:dPt>
          <c:dPt>
            <c:idx val="9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D-39B5-4B90-9C2C-91B34D4B5524}"/>
              </c:ext>
            </c:extLst>
          </c:dPt>
          <c:dPt>
            <c:idx val="9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F-39B5-4B90-9C2C-91B34D4B5524}"/>
              </c:ext>
            </c:extLst>
          </c:dPt>
          <c:dPt>
            <c:idx val="9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1-39B5-4B90-9C2C-91B34D4B5524}"/>
              </c:ext>
            </c:extLst>
          </c:dPt>
          <c:dPt>
            <c:idx val="9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3-39B5-4B90-9C2C-91B34D4B5524}"/>
              </c:ext>
            </c:extLst>
          </c:dPt>
          <c:dPt>
            <c:idx val="9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5-39B5-4B90-9C2C-91B34D4B5524}"/>
              </c:ext>
            </c:extLst>
          </c:dPt>
          <c:dPt>
            <c:idx val="9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7-39B5-4B90-9C2C-91B34D4B5524}"/>
              </c:ext>
            </c:extLst>
          </c:dPt>
          <c:dPt>
            <c:idx val="10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9-39B5-4B90-9C2C-91B34D4B5524}"/>
              </c:ext>
            </c:extLst>
          </c:dPt>
          <c:dPt>
            <c:idx val="101"/>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B-39B5-4B90-9C2C-91B34D4B5524}"/>
              </c:ext>
            </c:extLst>
          </c:dPt>
          <c:dPt>
            <c:idx val="102"/>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CD-39B5-4B90-9C2C-91B34D4B5524}"/>
              </c:ext>
            </c:extLst>
          </c:dPt>
          <c:dPt>
            <c:idx val="103"/>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CF-39B5-4B90-9C2C-91B34D4B5524}"/>
              </c:ext>
            </c:extLst>
          </c:dPt>
          <c:dPt>
            <c:idx val="104"/>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D1-39B5-4B90-9C2C-91B34D4B5524}"/>
              </c:ext>
            </c:extLst>
          </c:dPt>
          <c:dPt>
            <c:idx val="105"/>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D3-39B5-4B90-9C2C-91B34D4B5524}"/>
              </c:ext>
            </c:extLst>
          </c:dPt>
          <c:dPt>
            <c:idx val="106"/>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D5-39B5-4B90-9C2C-91B34D4B5524}"/>
              </c:ext>
            </c:extLst>
          </c:dPt>
          <c:dPt>
            <c:idx val="107"/>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D7-39B5-4B90-9C2C-91B34D4B5524}"/>
              </c:ext>
            </c:extLst>
          </c:dPt>
          <c:dPt>
            <c:idx val="108"/>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D9-39B5-4B90-9C2C-91B34D4B5524}"/>
              </c:ext>
            </c:extLst>
          </c:dPt>
          <c:dPt>
            <c:idx val="109"/>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DB-39B5-4B90-9C2C-91B34D4B5524}"/>
              </c:ext>
            </c:extLst>
          </c:dPt>
          <c:dPt>
            <c:idx val="11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DD-39B5-4B90-9C2C-91B34D4B5524}"/>
              </c:ext>
            </c:extLst>
          </c:dPt>
          <c:dPt>
            <c:idx val="11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DF-39B5-4B90-9C2C-91B34D4B5524}"/>
              </c:ext>
            </c:extLst>
          </c:dPt>
          <c:dPt>
            <c:idx val="11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E1-39B5-4B90-9C2C-91B34D4B5524}"/>
              </c:ext>
            </c:extLst>
          </c:dPt>
          <c:dPt>
            <c:idx val="113"/>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E3-39B5-4B90-9C2C-91B34D4B5524}"/>
              </c:ext>
            </c:extLst>
          </c:dPt>
          <c:dPt>
            <c:idx val="114"/>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5-39B5-4B90-9C2C-91B34D4B5524}"/>
              </c:ext>
            </c:extLst>
          </c:dPt>
          <c:dPt>
            <c:idx val="115"/>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7-39B5-4B90-9C2C-91B34D4B5524}"/>
              </c:ext>
            </c:extLst>
          </c:dPt>
          <c:dPt>
            <c:idx val="116"/>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9-39B5-4B90-9C2C-91B34D4B5524}"/>
              </c:ext>
            </c:extLst>
          </c:dPt>
          <c:dPt>
            <c:idx val="117"/>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B-39B5-4B90-9C2C-91B34D4B5524}"/>
              </c:ext>
            </c:extLst>
          </c:dPt>
          <c:dPt>
            <c:idx val="118"/>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D-39B5-4B90-9C2C-91B34D4B5524}"/>
              </c:ext>
            </c:extLst>
          </c:dPt>
          <c:dPt>
            <c:idx val="119"/>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F-39B5-4B90-9C2C-91B34D4B5524}"/>
              </c:ext>
            </c:extLst>
          </c:dPt>
          <c:dPt>
            <c:idx val="120"/>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1-39B5-4B90-9C2C-91B34D4B5524}"/>
              </c:ext>
            </c:extLst>
          </c:dPt>
          <c:dPt>
            <c:idx val="121"/>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3-39B5-4B90-9C2C-91B34D4B5524}"/>
              </c:ext>
            </c:extLst>
          </c:dPt>
          <c:dPt>
            <c:idx val="122"/>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5-39B5-4B90-9C2C-91B34D4B5524}"/>
              </c:ext>
            </c:extLst>
          </c:dPt>
          <c:dPt>
            <c:idx val="123"/>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7-39B5-4B90-9C2C-91B34D4B5524}"/>
              </c:ext>
            </c:extLst>
          </c:dPt>
          <c:dPt>
            <c:idx val="124"/>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9-39B5-4B90-9C2C-91B34D4B5524}"/>
              </c:ext>
            </c:extLst>
          </c:dPt>
          <c:dPt>
            <c:idx val="125"/>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B-39B5-4B90-9C2C-91B34D4B5524}"/>
              </c:ext>
            </c:extLst>
          </c:dPt>
          <c:dPt>
            <c:idx val="126"/>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FD-39B5-4B90-9C2C-91B34D4B5524}"/>
              </c:ext>
            </c:extLst>
          </c:dPt>
          <c:dPt>
            <c:idx val="127"/>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FF-39B5-4B90-9C2C-91B34D4B5524}"/>
              </c:ext>
            </c:extLst>
          </c:dPt>
          <c:dPt>
            <c:idx val="128"/>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01-39B5-4B90-9C2C-91B34D4B5524}"/>
              </c:ext>
            </c:extLst>
          </c:dPt>
          <c:dPt>
            <c:idx val="129"/>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03-39B5-4B90-9C2C-91B34D4B5524}"/>
              </c:ext>
            </c:extLst>
          </c:dPt>
          <c:dPt>
            <c:idx val="13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05-39B5-4B90-9C2C-91B34D4B5524}"/>
              </c:ext>
            </c:extLst>
          </c:dPt>
          <c:dPt>
            <c:idx val="131"/>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07-39B5-4B90-9C2C-91B34D4B5524}"/>
              </c:ext>
            </c:extLst>
          </c:dPt>
          <c:dPt>
            <c:idx val="132"/>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09-39B5-4B90-9C2C-91B34D4B5524}"/>
              </c:ext>
            </c:extLst>
          </c:dPt>
          <c:dPt>
            <c:idx val="133"/>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0B-39B5-4B90-9C2C-91B34D4B5524}"/>
              </c:ext>
            </c:extLst>
          </c:dPt>
          <c:dPt>
            <c:idx val="134"/>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0D-39B5-4B90-9C2C-91B34D4B5524}"/>
              </c:ext>
            </c:extLst>
          </c:dPt>
          <c:dPt>
            <c:idx val="135"/>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0F-39B5-4B90-9C2C-91B34D4B5524}"/>
              </c:ext>
            </c:extLst>
          </c:dPt>
          <c:dPt>
            <c:idx val="136"/>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11-39B5-4B90-9C2C-91B34D4B5524}"/>
              </c:ext>
            </c:extLst>
          </c:dPt>
          <c:dPt>
            <c:idx val="137"/>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13-39B5-4B90-9C2C-91B34D4B5524}"/>
              </c:ext>
            </c:extLst>
          </c:dPt>
          <c:dPt>
            <c:idx val="138"/>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5-39B5-4B90-9C2C-91B34D4B5524}"/>
              </c:ext>
            </c:extLst>
          </c:dPt>
          <c:dPt>
            <c:idx val="139"/>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7-39B5-4B90-9C2C-91B34D4B5524}"/>
              </c:ext>
            </c:extLst>
          </c:dPt>
          <c:dPt>
            <c:idx val="140"/>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9-39B5-4B90-9C2C-91B34D4B5524}"/>
              </c:ext>
            </c:extLst>
          </c:dPt>
          <c:dPt>
            <c:idx val="141"/>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B-39B5-4B90-9C2C-91B34D4B5524}"/>
              </c:ext>
            </c:extLst>
          </c:dPt>
          <c:dPt>
            <c:idx val="142"/>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D-39B5-4B90-9C2C-91B34D4B5524}"/>
              </c:ext>
            </c:extLst>
          </c:dPt>
          <c:dPt>
            <c:idx val="143"/>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F-39B5-4B90-9C2C-91B34D4B5524}"/>
              </c:ext>
            </c:extLst>
          </c:dPt>
          <c:dPt>
            <c:idx val="144"/>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1-39B5-4B90-9C2C-91B34D4B5524}"/>
              </c:ext>
            </c:extLst>
          </c:dPt>
          <c:dPt>
            <c:idx val="145"/>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3-39B5-4B90-9C2C-91B34D4B5524}"/>
              </c:ext>
            </c:extLst>
          </c:dPt>
          <c:dPt>
            <c:idx val="146"/>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5-39B5-4B90-9C2C-91B34D4B5524}"/>
              </c:ext>
            </c:extLst>
          </c:dPt>
          <c:dPt>
            <c:idx val="147"/>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7-39B5-4B90-9C2C-91B34D4B5524}"/>
              </c:ext>
            </c:extLst>
          </c:dPt>
          <c:dPt>
            <c:idx val="148"/>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9-39B5-4B90-9C2C-91B34D4B5524}"/>
              </c:ext>
            </c:extLst>
          </c:dPt>
          <c:dPt>
            <c:idx val="149"/>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B-39B5-4B90-9C2C-91B34D4B5524}"/>
              </c:ext>
            </c:extLst>
          </c:dPt>
          <c:dPt>
            <c:idx val="150"/>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2D-39B5-4B90-9C2C-91B34D4B5524}"/>
              </c:ext>
            </c:extLst>
          </c:dPt>
          <c:dPt>
            <c:idx val="151"/>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2F-39B5-4B90-9C2C-91B34D4B5524}"/>
              </c:ext>
            </c:extLst>
          </c:dPt>
          <c:dPt>
            <c:idx val="152"/>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31-39B5-4B90-9C2C-91B34D4B5524}"/>
              </c:ext>
            </c:extLst>
          </c:dPt>
          <c:dPt>
            <c:idx val="153"/>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33-39B5-4B90-9C2C-91B34D4B5524}"/>
              </c:ext>
            </c:extLst>
          </c:dPt>
          <c:dPt>
            <c:idx val="154"/>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35-39B5-4B90-9C2C-91B34D4B5524}"/>
              </c:ext>
            </c:extLst>
          </c:dPt>
          <c:dPt>
            <c:idx val="155"/>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37-39B5-4B90-9C2C-91B34D4B5524}"/>
              </c:ext>
            </c:extLst>
          </c:dPt>
          <c:dPt>
            <c:idx val="156"/>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39-39B5-4B90-9C2C-91B34D4B5524}"/>
              </c:ext>
            </c:extLst>
          </c:dPt>
          <c:dPt>
            <c:idx val="157"/>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3B-39B5-4B90-9C2C-91B34D4B5524}"/>
              </c:ext>
            </c:extLst>
          </c:dPt>
          <c:dPt>
            <c:idx val="158"/>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3D-39B5-4B90-9C2C-91B34D4B5524}"/>
              </c:ext>
            </c:extLst>
          </c:dPt>
          <c:dPt>
            <c:idx val="159"/>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3F-39B5-4B90-9C2C-91B34D4B5524}"/>
              </c:ext>
            </c:extLst>
          </c:dPt>
          <c:dPt>
            <c:idx val="16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41-39B5-4B90-9C2C-91B34D4B5524}"/>
              </c:ext>
            </c:extLst>
          </c:dPt>
          <c:dPt>
            <c:idx val="161"/>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43-39B5-4B90-9C2C-91B34D4B5524}"/>
              </c:ext>
            </c:extLst>
          </c:dPt>
          <c:dPt>
            <c:idx val="16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145-39B5-4B90-9C2C-91B34D4B5524}"/>
              </c:ext>
            </c:extLst>
          </c:dPt>
          <c:dPt>
            <c:idx val="16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147-39B5-4B90-9C2C-91B34D4B5524}"/>
              </c:ext>
            </c:extLst>
          </c:dPt>
          <c:dPt>
            <c:idx val="164"/>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149-39B5-4B90-9C2C-91B34D4B5524}"/>
              </c:ext>
            </c:extLst>
          </c:dPt>
          <c:dPt>
            <c:idx val="165"/>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14B-39B5-4B90-9C2C-91B34D4B5524}"/>
              </c:ext>
            </c:extLst>
          </c:dPt>
          <c:dPt>
            <c:idx val="166"/>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14D-39B5-4B90-9C2C-91B34D4B5524}"/>
              </c:ext>
            </c:extLst>
          </c:dPt>
          <c:dPt>
            <c:idx val="167"/>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14F-39B5-4B90-9C2C-91B34D4B5524}"/>
              </c:ext>
            </c:extLst>
          </c:dPt>
          <c:dPt>
            <c:idx val="168"/>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1-39B5-4B90-9C2C-91B34D4B5524}"/>
              </c:ext>
            </c:extLst>
          </c:dPt>
          <c:dPt>
            <c:idx val="169"/>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3-39B5-4B90-9C2C-91B34D4B5524}"/>
              </c:ext>
            </c:extLst>
          </c:dPt>
          <c:dPt>
            <c:idx val="17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5-39B5-4B90-9C2C-91B34D4B5524}"/>
              </c:ext>
            </c:extLst>
          </c:dPt>
          <c:dPt>
            <c:idx val="171"/>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7-39B5-4B90-9C2C-91B34D4B5524}"/>
              </c:ext>
            </c:extLst>
          </c:dPt>
          <c:dPt>
            <c:idx val="172"/>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9-39B5-4B90-9C2C-91B34D4B5524}"/>
              </c:ext>
            </c:extLst>
          </c:dPt>
          <c:dPt>
            <c:idx val="17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B-39B5-4B90-9C2C-91B34D4B5524}"/>
              </c:ext>
            </c:extLst>
          </c:dPt>
          <c:dPt>
            <c:idx val="174"/>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5D-39B5-4B90-9C2C-91B34D4B5524}"/>
              </c:ext>
            </c:extLst>
          </c:dPt>
          <c:dPt>
            <c:idx val="175"/>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5F-39B5-4B90-9C2C-91B34D4B5524}"/>
              </c:ext>
            </c:extLst>
          </c:dPt>
          <c:dPt>
            <c:idx val="176"/>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61-39B5-4B90-9C2C-91B34D4B5524}"/>
              </c:ext>
            </c:extLst>
          </c:dPt>
          <c:dPt>
            <c:idx val="177"/>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63-39B5-4B90-9C2C-91B34D4B5524}"/>
              </c:ext>
            </c:extLst>
          </c:dPt>
          <c:dPt>
            <c:idx val="17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65-39B5-4B90-9C2C-91B34D4B5524}"/>
              </c:ext>
            </c:extLst>
          </c:dPt>
          <c:dPt>
            <c:idx val="179"/>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67-39B5-4B90-9C2C-91B34D4B5524}"/>
              </c:ext>
            </c:extLst>
          </c:dPt>
          <c:dPt>
            <c:idx val="180"/>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69-39B5-4B90-9C2C-91B34D4B5524}"/>
              </c:ext>
            </c:extLst>
          </c:dPt>
          <c:dPt>
            <c:idx val="181"/>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6B-39B5-4B90-9C2C-91B34D4B5524}"/>
              </c:ext>
            </c:extLst>
          </c:dPt>
          <c:dPt>
            <c:idx val="182"/>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6D-39B5-4B90-9C2C-91B34D4B5524}"/>
              </c:ext>
            </c:extLst>
          </c:dPt>
          <c:dPt>
            <c:idx val="183"/>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6F-39B5-4B90-9C2C-91B34D4B5524}"/>
              </c:ext>
            </c:extLst>
          </c:dPt>
          <c:dPt>
            <c:idx val="184"/>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71-39B5-4B90-9C2C-91B34D4B5524}"/>
              </c:ext>
            </c:extLst>
          </c:dPt>
          <c:dPt>
            <c:idx val="185"/>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73-39B5-4B90-9C2C-91B34D4B5524}"/>
              </c:ext>
            </c:extLst>
          </c:dPt>
          <c:dPt>
            <c:idx val="186"/>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5-39B5-4B90-9C2C-91B34D4B5524}"/>
              </c:ext>
            </c:extLst>
          </c:dPt>
          <c:dPt>
            <c:idx val="187"/>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7-39B5-4B90-9C2C-91B34D4B5524}"/>
              </c:ext>
            </c:extLst>
          </c:dPt>
          <c:dPt>
            <c:idx val="188"/>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9-39B5-4B90-9C2C-91B34D4B5524}"/>
              </c:ext>
            </c:extLst>
          </c:dPt>
          <c:dPt>
            <c:idx val="189"/>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B-39B5-4B90-9C2C-91B34D4B5524}"/>
              </c:ext>
            </c:extLst>
          </c:dPt>
          <c:dPt>
            <c:idx val="19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D-39B5-4B90-9C2C-91B34D4B5524}"/>
              </c:ext>
            </c:extLst>
          </c:dPt>
          <c:dPt>
            <c:idx val="191"/>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F-39B5-4B90-9C2C-91B34D4B5524}"/>
              </c:ext>
            </c:extLst>
          </c:dPt>
          <c:dPt>
            <c:idx val="192"/>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1-39B5-4B90-9C2C-91B34D4B5524}"/>
              </c:ext>
            </c:extLst>
          </c:dPt>
          <c:dPt>
            <c:idx val="193"/>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3-39B5-4B90-9C2C-91B34D4B5524}"/>
              </c:ext>
            </c:extLst>
          </c:dPt>
          <c:dPt>
            <c:idx val="194"/>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5-39B5-4B90-9C2C-91B34D4B5524}"/>
              </c:ext>
            </c:extLst>
          </c:dPt>
          <c:dPt>
            <c:idx val="195"/>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7-39B5-4B90-9C2C-91B34D4B5524}"/>
              </c:ext>
            </c:extLst>
          </c:dPt>
          <c:dPt>
            <c:idx val="196"/>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9-39B5-4B90-9C2C-91B34D4B5524}"/>
              </c:ext>
            </c:extLst>
          </c:dPt>
          <c:dPt>
            <c:idx val="197"/>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B-39B5-4B90-9C2C-91B34D4B5524}"/>
              </c:ext>
            </c:extLst>
          </c:dPt>
          <c:dPt>
            <c:idx val="198"/>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8D-39B5-4B90-9C2C-91B34D4B5524}"/>
              </c:ext>
            </c:extLst>
          </c:dPt>
          <c:dPt>
            <c:idx val="199"/>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8F-39B5-4B90-9C2C-91B34D4B5524}"/>
              </c:ext>
            </c:extLst>
          </c:dPt>
          <c:dPt>
            <c:idx val="200"/>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91-39B5-4B90-9C2C-91B34D4B5524}"/>
              </c:ext>
            </c:extLst>
          </c:dPt>
          <c:dPt>
            <c:idx val="201"/>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93-39B5-4B90-9C2C-91B34D4B5524}"/>
              </c:ext>
            </c:extLst>
          </c:dPt>
          <c:dPt>
            <c:idx val="202"/>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95-39B5-4B90-9C2C-91B34D4B5524}"/>
              </c:ext>
            </c:extLst>
          </c:dPt>
          <c:dPt>
            <c:idx val="203"/>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97-39B5-4B90-9C2C-91B34D4B5524}"/>
              </c:ext>
            </c:extLst>
          </c:dPt>
          <c:dPt>
            <c:idx val="204"/>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99-39B5-4B90-9C2C-91B34D4B5524}"/>
              </c:ext>
            </c:extLst>
          </c:dPt>
          <c:dPt>
            <c:idx val="205"/>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9B-39B5-4B90-9C2C-91B34D4B5524}"/>
              </c:ext>
            </c:extLst>
          </c:dPt>
          <c:dPt>
            <c:idx val="206"/>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9D-39B5-4B90-9C2C-91B34D4B5524}"/>
              </c:ext>
            </c:extLst>
          </c:dPt>
          <c:dPt>
            <c:idx val="207"/>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9F-39B5-4B90-9C2C-91B34D4B5524}"/>
              </c:ext>
            </c:extLst>
          </c:dPt>
          <c:dPt>
            <c:idx val="208"/>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A1-39B5-4B90-9C2C-91B34D4B5524}"/>
              </c:ext>
            </c:extLst>
          </c:dPt>
          <c:dPt>
            <c:idx val="209"/>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A3-39B5-4B90-9C2C-91B34D4B5524}"/>
              </c:ext>
            </c:extLst>
          </c:dPt>
          <c:dPt>
            <c:idx val="210"/>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5-39B5-4B90-9C2C-91B34D4B5524}"/>
              </c:ext>
            </c:extLst>
          </c:dPt>
          <c:dPt>
            <c:idx val="211"/>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7-39B5-4B90-9C2C-91B34D4B5524}"/>
              </c:ext>
            </c:extLst>
          </c:dPt>
          <c:dPt>
            <c:idx val="212"/>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9-39B5-4B90-9C2C-91B34D4B5524}"/>
              </c:ext>
            </c:extLst>
          </c:dPt>
          <c:dPt>
            <c:idx val="213"/>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B-39B5-4B90-9C2C-91B34D4B5524}"/>
              </c:ext>
            </c:extLst>
          </c:dPt>
          <c:dPt>
            <c:idx val="214"/>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D-39B5-4B90-9C2C-91B34D4B5524}"/>
              </c:ext>
            </c:extLst>
          </c:dPt>
          <c:dPt>
            <c:idx val="215"/>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F-39B5-4B90-9C2C-91B34D4B5524}"/>
              </c:ext>
            </c:extLst>
          </c:dPt>
          <c:dPt>
            <c:idx val="216"/>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1B1-39B5-4B90-9C2C-91B34D4B5524}"/>
              </c:ext>
            </c:extLst>
          </c:dPt>
          <c:dPt>
            <c:idx val="217"/>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1B3-39B5-4B90-9C2C-91B34D4B5524}"/>
              </c:ext>
            </c:extLst>
          </c:dPt>
          <c:dPt>
            <c:idx val="218"/>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1B5-39B5-4B90-9C2C-91B34D4B5524}"/>
              </c:ext>
            </c:extLst>
          </c:dPt>
          <c:dPt>
            <c:idx val="219"/>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1B7-39B5-4B90-9C2C-91B34D4B5524}"/>
              </c:ext>
            </c:extLst>
          </c:dPt>
          <c:dPt>
            <c:idx val="22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1B9-39B5-4B90-9C2C-91B34D4B5524}"/>
              </c:ext>
            </c:extLst>
          </c:dPt>
          <c:dPt>
            <c:idx val="22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1BB-39B5-4B90-9C2C-91B34D4B5524}"/>
              </c:ext>
            </c:extLst>
          </c:dPt>
          <c:dPt>
            <c:idx val="222"/>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BD-39B5-4B90-9C2C-91B34D4B5524}"/>
              </c:ext>
            </c:extLst>
          </c:dPt>
          <c:dPt>
            <c:idx val="22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BF-39B5-4B90-9C2C-91B34D4B5524}"/>
              </c:ext>
            </c:extLst>
          </c:dPt>
          <c:dPt>
            <c:idx val="22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C1-39B5-4B90-9C2C-91B34D4B5524}"/>
              </c:ext>
            </c:extLst>
          </c:dPt>
          <c:dPt>
            <c:idx val="22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C3-39B5-4B90-9C2C-91B34D4B5524}"/>
              </c:ext>
            </c:extLst>
          </c:dPt>
          <c:dPt>
            <c:idx val="226"/>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C5-39B5-4B90-9C2C-91B34D4B5524}"/>
              </c:ext>
            </c:extLst>
          </c:dPt>
          <c:dPt>
            <c:idx val="227"/>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C7-39B5-4B90-9C2C-91B34D4B5524}"/>
              </c:ext>
            </c:extLst>
          </c:dPt>
          <c:dPt>
            <c:idx val="228"/>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C9-39B5-4B90-9C2C-91B34D4B5524}"/>
              </c:ext>
            </c:extLst>
          </c:dPt>
          <c:dPt>
            <c:idx val="229"/>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CB-39B5-4B90-9C2C-91B34D4B5524}"/>
              </c:ext>
            </c:extLst>
          </c:dPt>
          <c:dPt>
            <c:idx val="230"/>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CD-39B5-4B90-9C2C-91B34D4B5524}"/>
              </c:ext>
            </c:extLst>
          </c:dPt>
          <c:dPt>
            <c:idx val="231"/>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CF-39B5-4B90-9C2C-91B34D4B5524}"/>
              </c:ext>
            </c:extLst>
          </c:dPt>
          <c:dPt>
            <c:idx val="232"/>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D1-39B5-4B90-9C2C-91B34D4B5524}"/>
              </c:ext>
            </c:extLst>
          </c:dPt>
          <c:dPt>
            <c:idx val="233"/>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D3-39B5-4B90-9C2C-91B34D4B5524}"/>
              </c:ext>
            </c:extLst>
          </c:dPt>
          <c:dPt>
            <c:idx val="234"/>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5-39B5-4B90-9C2C-91B34D4B5524}"/>
              </c:ext>
            </c:extLst>
          </c:dPt>
          <c:dPt>
            <c:idx val="235"/>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7-39B5-4B90-9C2C-91B34D4B5524}"/>
              </c:ext>
            </c:extLst>
          </c:dPt>
          <c:dPt>
            <c:idx val="236"/>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9-39B5-4B90-9C2C-91B34D4B5524}"/>
              </c:ext>
            </c:extLst>
          </c:dPt>
          <c:dPt>
            <c:idx val="237"/>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B-39B5-4B90-9C2C-91B34D4B5524}"/>
              </c:ext>
            </c:extLst>
          </c:dPt>
          <c:dPt>
            <c:idx val="238"/>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D-39B5-4B90-9C2C-91B34D4B5524}"/>
              </c:ext>
            </c:extLst>
          </c:dPt>
          <c:dPt>
            <c:idx val="23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F-39B5-4B90-9C2C-91B34D4B5524}"/>
              </c:ext>
            </c:extLst>
          </c:dPt>
          <c:dPt>
            <c:idx val="240"/>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1-39B5-4B90-9C2C-91B34D4B5524}"/>
              </c:ext>
            </c:extLst>
          </c:dPt>
          <c:dPt>
            <c:idx val="241"/>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3-39B5-4B90-9C2C-91B34D4B5524}"/>
              </c:ext>
            </c:extLst>
          </c:dPt>
          <c:dPt>
            <c:idx val="242"/>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5-39B5-4B90-9C2C-91B34D4B5524}"/>
              </c:ext>
            </c:extLst>
          </c:dPt>
          <c:dPt>
            <c:idx val="243"/>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7-39B5-4B90-9C2C-91B34D4B5524}"/>
              </c:ext>
            </c:extLst>
          </c:dPt>
          <c:dPt>
            <c:idx val="244"/>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9-39B5-4B90-9C2C-91B34D4B5524}"/>
              </c:ext>
            </c:extLst>
          </c:dPt>
          <c:dPt>
            <c:idx val="245"/>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B-39B5-4B90-9C2C-91B34D4B5524}"/>
              </c:ext>
            </c:extLst>
          </c:dPt>
          <c:dPt>
            <c:idx val="246"/>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ED-39B5-4B90-9C2C-91B34D4B5524}"/>
              </c:ext>
            </c:extLst>
          </c:dPt>
          <c:dPt>
            <c:idx val="247"/>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EF-39B5-4B90-9C2C-91B34D4B5524}"/>
              </c:ext>
            </c:extLst>
          </c:dPt>
          <c:dPt>
            <c:idx val="248"/>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F1-39B5-4B90-9C2C-91B34D4B5524}"/>
              </c:ext>
            </c:extLst>
          </c:dPt>
          <c:dPt>
            <c:idx val="249"/>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F3-39B5-4B90-9C2C-91B34D4B5524}"/>
              </c:ext>
            </c:extLst>
          </c:dPt>
          <c:dPt>
            <c:idx val="25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F5-39B5-4B90-9C2C-91B34D4B5524}"/>
              </c:ext>
            </c:extLst>
          </c:dPt>
          <c:dPt>
            <c:idx val="251"/>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F7-39B5-4B90-9C2C-91B34D4B5524}"/>
              </c:ext>
            </c:extLst>
          </c:dPt>
          <c:dPt>
            <c:idx val="252"/>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F9-39B5-4B90-9C2C-91B34D4B5524}"/>
              </c:ext>
            </c:extLst>
          </c:dPt>
          <c:dPt>
            <c:idx val="253"/>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FB-39B5-4B90-9C2C-91B34D4B5524}"/>
              </c:ext>
            </c:extLst>
          </c:dPt>
          <c:dPt>
            <c:idx val="254"/>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FD-39B5-4B90-9C2C-91B34D4B5524}"/>
              </c:ext>
            </c:extLst>
          </c:dPt>
          <c:dPt>
            <c:idx val="255"/>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FF-39B5-4B90-9C2C-91B34D4B5524}"/>
              </c:ext>
            </c:extLst>
          </c:dPt>
          <c:dPt>
            <c:idx val="256"/>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01-39B5-4B90-9C2C-91B34D4B5524}"/>
              </c:ext>
            </c:extLst>
          </c:dPt>
          <c:dPt>
            <c:idx val="257"/>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03-39B5-4B90-9C2C-91B34D4B5524}"/>
              </c:ext>
            </c:extLst>
          </c:dPt>
          <c:dPt>
            <c:idx val="258"/>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5-39B5-4B90-9C2C-91B34D4B5524}"/>
              </c:ext>
            </c:extLst>
          </c:dPt>
          <c:dPt>
            <c:idx val="259"/>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7-39B5-4B90-9C2C-91B34D4B5524}"/>
              </c:ext>
            </c:extLst>
          </c:dPt>
          <c:dPt>
            <c:idx val="260"/>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9-39B5-4B90-9C2C-91B34D4B5524}"/>
              </c:ext>
            </c:extLst>
          </c:dPt>
          <c:dPt>
            <c:idx val="261"/>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B-39B5-4B90-9C2C-91B34D4B5524}"/>
              </c:ext>
            </c:extLst>
          </c:dPt>
          <c:dPt>
            <c:idx val="262"/>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D-39B5-4B90-9C2C-91B34D4B5524}"/>
              </c:ext>
            </c:extLst>
          </c:dPt>
          <c:dPt>
            <c:idx val="263"/>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F-39B5-4B90-9C2C-91B34D4B5524}"/>
              </c:ext>
            </c:extLst>
          </c:dPt>
          <c:dPt>
            <c:idx val="264"/>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1-39B5-4B90-9C2C-91B34D4B5524}"/>
              </c:ext>
            </c:extLst>
          </c:dPt>
          <c:dPt>
            <c:idx val="265"/>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3-39B5-4B90-9C2C-91B34D4B5524}"/>
              </c:ext>
            </c:extLst>
          </c:dPt>
          <c:dPt>
            <c:idx val="266"/>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5-39B5-4B90-9C2C-91B34D4B5524}"/>
              </c:ext>
            </c:extLst>
          </c:dPt>
          <c:dPt>
            <c:idx val="267"/>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7-39B5-4B90-9C2C-91B34D4B5524}"/>
              </c:ext>
            </c:extLst>
          </c:dPt>
          <c:dPt>
            <c:idx val="268"/>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9-39B5-4B90-9C2C-91B34D4B5524}"/>
              </c:ext>
            </c:extLst>
          </c:dPt>
          <c:dPt>
            <c:idx val="269"/>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B-39B5-4B90-9C2C-91B34D4B5524}"/>
              </c:ext>
            </c:extLst>
          </c:dPt>
          <c:dPt>
            <c:idx val="27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21D-39B5-4B90-9C2C-91B34D4B5524}"/>
              </c:ext>
            </c:extLst>
          </c:dPt>
          <c:dPt>
            <c:idx val="27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21F-39B5-4B90-9C2C-91B34D4B5524}"/>
              </c:ext>
            </c:extLst>
          </c:dPt>
          <c:dPt>
            <c:idx val="27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221-39B5-4B90-9C2C-91B34D4B5524}"/>
              </c:ext>
            </c:extLst>
          </c:dPt>
          <c:dPt>
            <c:idx val="27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223-39B5-4B90-9C2C-91B34D4B5524}"/>
              </c:ext>
            </c:extLst>
          </c:dPt>
          <c:dPt>
            <c:idx val="27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225-39B5-4B90-9C2C-91B34D4B5524}"/>
              </c:ext>
            </c:extLst>
          </c:dPt>
          <c:dPt>
            <c:idx val="27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227-39B5-4B90-9C2C-91B34D4B5524}"/>
              </c:ext>
            </c:extLst>
          </c:dPt>
          <c:dPt>
            <c:idx val="27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29-39B5-4B90-9C2C-91B34D4B5524}"/>
              </c:ext>
            </c:extLst>
          </c:dPt>
          <c:dPt>
            <c:idx val="27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2B-39B5-4B90-9C2C-91B34D4B5524}"/>
              </c:ext>
            </c:extLst>
          </c:dPt>
          <c:dPt>
            <c:idx val="27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2D-39B5-4B90-9C2C-91B34D4B5524}"/>
              </c:ext>
            </c:extLst>
          </c:dPt>
          <c:dPt>
            <c:idx val="27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2F-39B5-4B90-9C2C-91B34D4B5524}"/>
              </c:ext>
            </c:extLst>
          </c:dPt>
          <c:dPt>
            <c:idx val="28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31-39B5-4B90-9C2C-91B34D4B5524}"/>
              </c:ext>
            </c:extLst>
          </c:dPt>
          <c:dPt>
            <c:idx val="28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33-39B5-4B90-9C2C-91B34D4B5524}"/>
              </c:ext>
            </c:extLst>
          </c:dPt>
          <c:dPt>
            <c:idx val="28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5-39B5-4B90-9C2C-91B34D4B5524}"/>
              </c:ext>
            </c:extLst>
          </c:dPt>
          <c:dPt>
            <c:idx val="28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7-39B5-4B90-9C2C-91B34D4B5524}"/>
              </c:ext>
            </c:extLst>
          </c:dPt>
          <c:dPt>
            <c:idx val="28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9-39B5-4B90-9C2C-91B34D4B5524}"/>
              </c:ext>
            </c:extLst>
          </c:dPt>
          <c:dPt>
            <c:idx val="28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B-39B5-4B90-9C2C-91B34D4B5524}"/>
              </c:ext>
            </c:extLst>
          </c:dPt>
          <c:dPt>
            <c:idx val="28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D-39B5-4B90-9C2C-91B34D4B5524}"/>
              </c:ext>
            </c:extLst>
          </c:dPt>
          <c:dPt>
            <c:idx val="28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F-39B5-4B90-9C2C-91B34D4B5524}"/>
              </c:ext>
            </c:extLst>
          </c:dPt>
          <c:dPt>
            <c:idx val="28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1-39B5-4B90-9C2C-91B34D4B5524}"/>
              </c:ext>
            </c:extLst>
          </c:dPt>
          <c:dPt>
            <c:idx val="28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3-39B5-4B90-9C2C-91B34D4B5524}"/>
              </c:ext>
            </c:extLst>
          </c:dPt>
          <c:dPt>
            <c:idx val="29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5-39B5-4B90-9C2C-91B34D4B5524}"/>
              </c:ext>
            </c:extLst>
          </c:dPt>
          <c:dPt>
            <c:idx val="29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7-39B5-4B90-9C2C-91B34D4B5524}"/>
              </c:ext>
            </c:extLst>
          </c:dPt>
          <c:dPt>
            <c:idx val="29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9-39B5-4B90-9C2C-91B34D4B5524}"/>
              </c:ext>
            </c:extLst>
          </c:dPt>
          <c:dPt>
            <c:idx val="29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B-39B5-4B90-9C2C-91B34D4B5524}"/>
              </c:ext>
            </c:extLst>
          </c:dPt>
          <c:dPt>
            <c:idx val="29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4D-39B5-4B90-9C2C-91B34D4B5524}"/>
              </c:ext>
            </c:extLst>
          </c:dPt>
          <c:dPt>
            <c:idx val="29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4F-39B5-4B90-9C2C-91B34D4B5524}"/>
              </c:ext>
            </c:extLst>
          </c:dPt>
          <c:dPt>
            <c:idx val="29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51-39B5-4B90-9C2C-91B34D4B5524}"/>
              </c:ext>
            </c:extLst>
          </c:dPt>
          <c:dPt>
            <c:idx val="29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53-39B5-4B90-9C2C-91B34D4B5524}"/>
              </c:ext>
            </c:extLst>
          </c:dPt>
          <c:dPt>
            <c:idx val="29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55-39B5-4B90-9C2C-91B34D4B5524}"/>
              </c:ext>
            </c:extLst>
          </c:dPt>
          <c:dPt>
            <c:idx val="29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57-39B5-4B90-9C2C-91B34D4B5524}"/>
              </c:ext>
            </c:extLst>
          </c:dPt>
          <c:dPt>
            <c:idx val="30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59-39B5-4B90-9C2C-91B34D4B5524}"/>
              </c:ext>
            </c:extLst>
          </c:dPt>
          <c:dPt>
            <c:idx val="30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5B-39B5-4B90-9C2C-91B34D4B5524}"/>
              </c:ext>
            </c:extLst>
          </c:dPt>
          <c:dPt>
            <c:idx val="30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5D-39B5-4B90-9C2C-91B34D4B5524}"/>
              </c:ext>
            </c:extLst>
          </c:dPt>
          <c:dPt>
            <c:idx val="30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5F-39B5-4B90-9C2C-91B34D4B5524}"/>
              </c:ext>
            </c:extLst>
          </c:dPt>
          <c:dPt>
            <c:idx val="30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61-39B5-4B90-9C2C-91B34D4B5524}"/>
              </c:ext>
            </c:extLst>
          </c:dPt>
          <c:dPt>
            <c:idx val="30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63-39B5-4B90-9C2C-91B34D4B5524}"/>
              </c:ext>
            </c:extLst>
          </c:dPt>
          <c:dPt>
            <c:idx val="30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5-39B5-4B90-9C2C-91B34D4B5524}"/>
              </c:ext>
            </c:extLst>
          </c:dPt>
          <c:dPt>
            <c:idx val="30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7-39B5-4B90-9C2C-91B34D4B5524}"/>
              </c:ext>
            </c:extLst>
          </c:dPt>
          <c:dPt>
            <c:idx val="30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9-39B5-4B90-9C2C-91B34D4B5524}"/>
              </c:ext>
            </c:extLst>
          </c:dPt>
          <c:dPt>
            <c:idx val="30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B-39B5-4B90-9C2C-91B34D4B5524}"/>
              </c:ext>
            </c:extLst>
          </c:dPt>
          <c:dPt>
            <c:idx val="31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D-39B5-4B90-9C2C-91B34D4B5524}"/>
              </c:ext>
            </c:extLst>
          </c:dPt>
          <c:dPt>
            <c:idx val="31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F-39B5-4B90-9C2C-91B34D4B5524}"/>
              </c:ext>
            </c:extLst>
          </c:dPt>
          <c:dPt>
            <c:idx val="31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1-39B5-4B90-9C2C-91B34D4B5524}"/>
              </c:ext>
            </c:extLst>
          </c:dPt>
          <c:dPt>
            <c:idx val="31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3-39B5-4B90-9C2C-91B34D4B5524}"/>
              </c:ext>
            </c:extLst>
          </c:dPt>
          <c:dPt>
            <c:idx val="31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5-39B5-4B90-9C2C-91B34D4B5524}"/>
              </c:ext>
            </c:extLst>
          </c:dPt>
          <c:dPt>
            <c:idx val="31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7-39B5-4B90-9C2C-91B34D4B5524}"/>
              </c:ext>
            </c:extLst>
          </c:dPt>
          <c:dPt>
            <c:idx val="31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9-39B5-4B90-9C2C-91B34D4B5524}"/>
              </c:ext>
            </c:extLst>
          </c:dPt>
          <c:dPt>
            <c:idx val="31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B-39B5-4B90-9C2C-91B34D4B5524}"/>
              </c:ext>
            </c:extLst>
          </c:dPt>
          <c:dPt>
            <c:idx val="31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7D-39B5-4B90-9C2C-91B34D4B5524}"/>
              </c:ext>
            </c:extLst>
          </c:dPt>
          <c:dPt>
            <c:idx val="31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7F-39B5-4B90-9C2C-91B34D4B5524}"/>
              </c:ext>
            </c:extLst>
          </c:dPt>
          <c:dPt>
            <c:idx val="32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81-39B5-4B90-9C2C-91B34D4B5524}"/>
              </c:ext>
            </c:extLst>
          </c:dPt>
          <c:dPt>
            <c:idx val="32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83-39B5-4B90-9C2C-91B34D4B5524}"/>
              </c:ext>
            </c:extLst>
          </c:dPt>
          <c:dPt>
            <c:idx val="32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85-39B5-4B90-9C2C-91B34D4B5524}"/>
              </c:ext>
            </c:extLst>
          </c:dPt>
          <c:dPt>
            <c:idx val="32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87-39B5-4B90-9C2C-91B34D4B5524}"/>
              </c:ext>
            </c:extLst>
          </c:dPt>
          <c:dPt>
            <c:idx val="32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289-39B5-4B90-9C2C-91B34D4B5524}"/>
              </c:ext>
            </c:extLst>
          </c:dPt>
          <c:dPt>
            <c:idx val="32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28B-39B5-4B90-9C2C-91B34D4B5524}"/>
              </c:ext>
            </c:extLst>
          </c:dPt>
          <c:dPt>
            <c:idx val="32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28D-39B5-4B90-9C2C-91B34D4B5524}"/>
              </c:ext>
            </c:extLst>
          </c:dPt>
          <c:dPt>
            <c:idx val="32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28F-39B5-4B90-9C2C-91B34D4B5524}"/>
              </c:ext>
            </c:extLst>
          </c:dPt>
          <c:dPt>
            <c:idx val="32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291-39B5-4B90-9C2C-91B34D4B5524}"/>
              </c:ext>
            </c:extLst>
          </c:dPt>
          <c:dPt>
            <c:idx val="32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293-39B5-4B90-9C2C-91B34D4B5524}"/>
              </c:ext>
            </c:extLst>
          </c:dPt>
          <c:dPt>
            <c:idx val="33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5-39B5-4B90-9C2C-91B34D4B5524}"/>
              </c:ext>
            </c:extLst>
          </c:dPt>
          <c:dPt>
            <c:idx val="33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7-39B5-4B90-9C2C-91B34D4B5524}"/>
              </c:ext>
            </c:extLst>
          </c:dPt>
          <c:dPt>
            <c:idx val="33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9-39B5-4B90-9C2C-91B34D4B5524}"/>
              </c:ext>
            </c:extLst>
          </c:dPt>
          <c:dPt>
            <c:idx val="33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B-39B5-4B90-9C2C-91B34D4B5524}"/>
              </c:ext>
            </c:extLst>
          </c:dPt>
          <c:dPt>
            <c:idx val="33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D-39B5-4B90-9C2C-91B34D4B5524}"/>
              </c:ext>
            </c:extLst>
          </c:dPt>
          <c:dPt>
            <c:idx val="33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F-39B5-4B90-9C2C-91B34D4B5524}"/>
              </c:ext>
            </c:extLst>
          </c:dPt>
          <c:dPt>
            <c:idx val="33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1-39B5-4B90-9C2C-91B34D4B5524}"/>
              </c:ext>
            </c:extLst>
          </c:dPt>
          <c:dPt>
            <c:idx val="33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3-39B5-4B90-9C2C-91B34D4B5524}"/>
              </c:ext>
            </c:extLst>
          </c:dPt>
          <c:dPt>
            <c:idx val="33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5-39B5-4B90-9C2C-91B34D4B5524}"/>
              </c:ext>
            </c:extLst>
          </c:dPt>
          <c:dPt>
            <c:idx val="33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7-39B5-4B90-9C2C-91B34D4B5524}"/>
              </c:ext>
            </c:extLst>
          </c:dPt>
          <c:dPt>
            <c:idx val="34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9-39B5-4B90-9C2C-91B34D4B5524}"/>
              </c:ext>
            </c:extLst>
          </c:dPt>
          <c:dPt>
            <c:idx val="34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B-39B5-4B90-9C2C-91B34D4B5524}"/>
              </c:ext>
            </c:extLst>
          </c:dPt>
          <c:dPt>
            <c:idx val="34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AD-39B5-4B90-9C2C-91B34D4B5524}"/>
              </c:ext>
            </c:extLst>
          </c:dPt>
          <c:dPt>
            <c:idx val="34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AF-39B5-4B90-9C2C-91B34D4B5524}"/>
              </c:ext>
            </c:extLst>
          </c:dPt>
          <c:dPt>
            <c:idx val="34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B1-39B5-4B90-9C2C-91B34D4B5524}"/>
              </c:ext>
            </c:extLst>
          </c:dPt>
          <c:dPt>
            <c:idx val="34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B3-39B5-4B90-9C2C-91B34D4B5524}"/>
              </c:ext>
            </c:extLst>
          </c:dPt>
          <c:dPt>
            <c:idx val="34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B5-39B5-4B90-9C2C-91B34D4B5524}"/>
              </c:ext>
            </c:extLst>
          </c:dPt>
          <c:dPt>
            <c:idx val="34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B7-39B5-4B90-9C2C-91B34D4B5524}"/>
              </c:ext>
            </c:extLst>
          </c:dPt>
          <c:dPt>
            <c:idx val="34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B9-39B5-4B90-9C2C-91B34D4B5524}"/>
              </c:ext>
            </c:extLst>
          </c:dPt>
          <c:dPt>
            <c:idx val="34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BB-39B5-4B90-9C2C-91B34D4B5524}"/>
              </c:ext>
            </c:extLst>
          </c:dPt>
          <c:dPt>
            <c:idx val="35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BD-39B5-4B90-9C2C-91B34D4B5524}"/>
              </c:ext>
            </c:extLst>
          </c:dPt>
          <c:dPt>
            <c:idx val="35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BF-39B5-4B90-9C2C-91B34D4B5524}"/>
              </c:ext>
            </c:extLst>
          </c:dPt>
          <c:dPt>
            <c:idx val="35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C1-39B5-4B90-9C2C-91B34D4B5524}"/>
              </c:ext>
            </c:extLst>
          </c:dPt>
          <c:dPt>
            <c:idx val="35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C3-39B5-4B90-9C2C-91B34D4B5524}"/>
              </c:ext>
            </c:extLst>
          </c:dPt>
          <c:dPt>
            <c:idx val="35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5-39B5-4B90-9C2C-91B34D4B5524}"/>
              </c:ext>
            </c:extLst>
          </c:dPt>
          <c:dPt>
            <c:idx val="35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7-39B5-4B90-9C2C-91B34D4B5524}"/>
              </c:ext>
            </c:extLst>
          </c:dPt>
          <c:dPt>
            <c:idx val="35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9-39B5-4B90-9C2C-91B34D4B5524}"/>
              </c:ext>
            </c:extLst>
          </c:dPt>
          <c:dPt>
            <c:idx val="35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B-39B5-4B90-9C2C-91B34D4B5524}"/>
              </c:ext>
            </c:extLst>
          </c:dPt>
          <c:dPt>
            <c:idx val="35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D-39B5-4B90-9C2C-91B34D4B5524}"/>
              </c:ext>
            </c:extLst>
          </c:dPt>
          <c:dPt>
            <c:idx val="35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F-39B5-4B90-9C2C-91B34D4B5524}"/>
              </c:ext>
            </c:extLst>
          </c:dPt>
          <c:dPt>
            <c:idx val="36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1-39B5-4B90-9C2C-91B34D4B5524}"/>
              </c:ext>
            </c:extLst>
          </c:dPt>
          <c:dPt>
            <c:idx val="36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3-39B5-4B90-9C2C-91B34D4B5524}"/>
              </c:ext>
            </c:extLst>
          </c:dPt>
          <c:dPt>
            <c:idx val="36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5-39B5-4B90-9C2C-91B34D4B5524}"/>
              </c:ext>
            </c:extLst>
          </c:dPt>
          <c:dPt>
            <c:idx val="36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7-39B5-4B90-9C2C-91B34D4B5524}"/>
              </c:ext>
            </c:extLst>
          </c:dPt>
          <c:dPt>
            <c:idx val="36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9-39B5-4B90-9C2C-91B34D4B5524}"/>
              </c:ext>
            </c:extLst>
          </c:dPt>
          <c:dPt>
            <c:idx val="36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B-39B5-4B90-9C2C-91B34D4B5524}"/>
              </c:ext>
            </c:extLst>
          </c:dPt>
          <c:dPt>
            <c:idx val="36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DD-39B5-4B90-9C2C-91B34D4B5524}"/>
              </c:ext>
            </c:extLst>
          </c:dPt>
          <c:dPt>
            <c:idx val="36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DF-39B5-4B90-9C2C-91B34D4B5524}"/>
              </c:ext>
            </c:extLst>
          </c:dPt>
          <c:dPt>
            <c:idx val="36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E1-39B5-4B90-9C2C-91B34D4B5524}"/>
              </c:ext>
            </c:extLst>
          </c:dPt>
          <c:dPt>
            <c:idx val="36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E3-39B5-4B90-9C2C-91B34D4B5524}"/>
              </c:ext>
            </c:extLst>
          </c:dPt>
          <c:dPt>
            <c:idx val="37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E5-39B5-4B90-9C2C-91B34D4B5524}"/>
              </c:ext>
            </c:extLst>
          </c:dPt>
          <c:dPt>
            <c:idx val="371"/>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E7-39B5-4B90-9C2C-91B34D4B5524}"/>
              </c:ext>
            </c:extLst>
          </c:dPt>
          <c:dPt>
            <c:idx val="372"/>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E9-39B5-4B90-9C2C-91B34D4B5524}"/>
              </c:ext>
            </c:extLst>
          </c:dPt>
          <c:dPt>
            <c:idx val="373"/>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EB-39B5-4B90-9C2C-91B34D4B5524}"/>
              </c:ext>
            </c:extLst>
          </c:dPt>
          <c:dPt>
            <c:idx val="374"/>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ED-39B5-4B90-9C2C-91B34D4B5524}"/>
              </c:ext>
            </c:extLst>
          </c:dPt>
          <c:dPt>
            <c:idx val="375"/>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EF-39B5-4B90-9C2C-91B34D4B5524}"/>
              </c:ext>
            </c:extLst>
          </c:dPt>
          <c:dPt>
            <c:idx val="376"/>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F1-39B5-4B90-9C2C-91B34D4B5524}"/>
              </c:ext>
            </c:extLst>
          </c:dPt>
          <c:dPt>
            <c:idx val="377"/>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F3-39B5-4B90-9C2C-91B34D4B5524}"/>
              </c:ext>
            </c:extLst>
          </c:dPt>
          <c:dPt>
            <c:idx val="378"/>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2F5-39B5-4B90-9C2C-91B34D4B5524}"/>
              </c:ext>
            </c:extLst>
          </c:dPt>
          <c:dPt>
            <c:idx val="379"/>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2F7-39B5-4B90-9C2C-91B34D4B5524}"/>
              </c:ext>
            </c:extLst>
          </c:dPt>
          <c:dPt>
            <c:idx val="38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2F9-39B5-4B90-9C2C-91B34D4B5524}"/>
              </c:ext>
            </c:extLst>
          </c:dPt>
          <c:dPt>
            <c:idx val="38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2FB-39B5-4B90-9C2C-91B34D4B5524}"/>
              </c:ext>
            </c:extLst>
          </c:dPt>
          <c:dPt>
            <c:idx val="38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2FD-39B5-4B90-9C2C-91B34D4B5524}"/>
              </c:ext>
            </c:extLst>
          </c:dPt>
          <c:dPt>
            <c:idx val="383"/>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2FF-39B5-4B90-9C2C-91B34D4B5524}"/>
              </c:ext>
            </c:extLst>
          </c:dPt>
          <c:dPt>
            <c:idx val="384"/>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1-39B5-4B90-9C2C-91B34D4B5524}"/>
              </c:ext>
            </c:extLst>
          </c:dPt>
          <c:dPt>
            <c:idx val="385"/>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3-39B5-4B90-9C2C-91B34D4B5524}"/>
              </c:ext>
            </c:extLst>
          </c:dPt>
          <c:dPt>
            <c:idx val="386"/>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5-39B5-4B90-9C2C-91B34D4B5524}"/>
              </c:ext>
            </c:extLst>
          </c:dPt>
          <c:dPt>
            <c:idx val="387"/>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7-39B5-4B90-9C2C-91B34D4B5524}"/>
              </c:ext>
            </c:extLst>
          </c:dPt>
          <c:dPt>
            <c:idx val="388"/>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9-39B5-4B90-9C2C-91B34D4B5524}"/>
              </c:ext>
            </c:extLst>
          </c:dPt>
          <c:dPt>
            <c:idx val="389"/>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B-39B5-4B90-9C2C-91B34D4B5524}"/>
              </c:ext>
            </c:extLst>
          </c:dPt>
          <c:dPt>
            <c:idx val="390"/>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0D-39B5-4B90-9C2C-91B34D4B5524}"/>
              </c:ext>
            </c:extLst>
          </c:dPt>
          <c:dPt>
            <c:idx val="391"/>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0F-39B5-4B90-9C2C-91B34D4B5524}"/>
              </c:ext>
            </c:extLst>
          </c:dPt>
          <c:dPt>
            <c:idx val="392"/>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11-39B5-4B90-9C2C-91B34D4B5524}"/>
              </c:ext>
            </c:extLst>
          </c:dPt>
          <c:dPt>
            <c:idx val="393"/>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13-39B5-4B90-9C2C-91B34D4B5524}"/>
              </c:ext>
            </c:extLst>
          </c:dPt>
          <c:dPt>
            <c:idx val="394"/>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15-39B5-4B90-9C2C-91B34D4B5524}"/>
              </c:ext>
            </c:extLst>
          </c:dPt>
          <c:dPt>
            <c:idx val="395"/>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17-39B5-4B90-9C2C-91B34D4B5524}"/>
              </c:ext>
            </c:extLst>
          </c:dPt>
          <c:dPt>
            <c:idx val="396"/>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19-39B5-4B90-9C2C-91B34D4B5524}"/>
              </c:ext>
            </c:extLst>
          </c:dPt>
          <c:dPt>
            <c:idx val="397"/>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1B-39B5-4B90-9C2C-91B34D4B5524}"/>
              </c:ext>
            </c:extLst>
          </c:dPt>
          <c:dPt>
            <c:idx val="398"/>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1D-39B5-4B90-9C2C-91B34D4B5524}"/>
              </c:ext>
            </c:extLst>
          </c:dPt>
          <c:dPt>
            <c:idx val="399"/>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1F-39B5-4B90-9C2C-91B34D4B5524}"/>
              </c:ext>
            </c:extLst>
          </c:dPt>
          <c:dPt>
            <c:idx val="40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21-39B5-4B90-9C2C-91B34D4B5524}"/>
              </c:ext>
            </c:extLst>
          </c:dPt>
          <c:dPt>
            <c:idx val="401"/>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23-39B5-4B90-9C2C-91B34D4B5524}"/>
              </c:ext>
            </c:extLst>
          </c:dPt>
          <c:dPt>
            <c:idx val="402"/>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5-39B5-4B90-9C2C-91B34D4B5524}"/>
              </c:ext>
            </c:extLst>
          </c:dPt>
          <c:dPt>
            <c:idx val="403"/>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7-39B5-4B90-9C2C-91B34D4B5524}"/>
              </c:ext>
            </c:extLst>
          </c:dPt>
          <c:dPt>
            <c:idx val="404"/>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9-39B5-4B90-9C2C-91B34D4B5524}"/>
              </c:ext>
            </c:extLst>
          </c:dPt>
          <c:dPt>
            <c:idx val="405"/>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B-39B5-4B90-9C2C-91B34D4B5524}"/>
              </c:ext>
            </c:extLst>
          </c:dPt>
          <c:dPt>
            <c:idx val="406"/>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D-39B5-4B90-9C2C-91B34D4B5524}"/>
              </c:ext>
            </c:extLst>
          </c:dPt>
          <c:dPt>
            <c:idx val="407"/>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F-39B5-4B90-9C2C-91B34D4B5524}"/>
              </c:ext>
            </c:extLst>
          </c:dPt>
          <c:dPt>
            <c:idx val="408"/>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1-39B5-4B90-9C2C-91B34D4B5524}"/>
              </c:ext>
            </c:extLst>
          </c:dPt>
          <c:dPt>
            <c:idx val="409"/>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3-39B5-4B90-9C2C-91B34D4B5524}"/>
              </c:ext>
            </c:extLst>
          </c:dPt>
          <c:dPt>
            <c:idx val="410"/>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5-39B5-4B90-9C2C-91B34D4B5524}"/>
              </c:ext>
            </c:extLst>
          </c:dPt>
          <c:dPt>
            <c:idx val="411"/>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7-39B5-4B90-9C2C-91B34D4B5524}"/>
              </c:ext>
            </c:extLst>
          </c:dPt>
          <c:dPt>
            <c:idx val="412"/>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9-39B5-4B90-9C2C-91B34D4B5524}"/>
              </c:ext>
            </c:extLst>
          </c:dPt>
          <c:dPt>
            <c:idx val="413"/>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B-39B5-4B90-9C2C-91B34D4B5524}"/>
              </c:ext>
            </c:extLst>
          </c:dPt>
          <c:dPt>
            <c:idx val="414"/>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3D-39B5-4B90-9C2C-91B34D4B5524}"/>
              </c:ext>
            </c:extLst>
          </c:dPt>
          <c:dPt>
            <c:idx val="415"/>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3F-39B5-4B90-9C2C-91B34D4B5524}"/>
              </c:ext>
            </c:extLst>
          </c:dPt>
          <c:dPt>
            <c:idx val="416"/>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41-39B5-4B90-9C2C-91B34D4B5524}"/>
              </c:ext>
            </c:extLst>
          </c:dPt>
          <c:dPt>
            <c:idx val="417"/>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43-39B5-4B90-9C2C-91B34D4B5524}"/>
              </c:ext>
            </c:extLst>
          </c:dPt>
          <c:dPt>
            <c:idx val="418"/>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45-39B5-4B90-9C2C-91B34D4B5524}"/>
              </c:ext>
            </c:extLst>
          </c:dPt>
          <c:dPt>
            <c:idx val="419"/>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47-39B5-4B90-9C2C-91B34D4B5524}"/>
              </c:ext>
            </c:extLst>
          </c:dPt>
          <c:dPt>
            <c:idx val="420"/>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49-39B5-4B90-9C2C-91B34D4B5524}"/>
              </c:ext>
            </c:extLst>
          </c:dPt>
          <c:dPt>
            <c:idx val="421"/>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4B-39B5-4B90-9C2C-91B34D4B5524}"/>
              </c:ext>
            </c:extLst>
          </c:dPt>
          <c:dPt>
            <c:idx val="422"/>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4D-39B5-4B90-9C2C-91B34D4B5524}"/>
              </c:ext>
            </c:extLst>
          </c:dPt>
          <c:dPt>
            <c:idx val="423"/>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4F-39B5-4B90-9C2C-91B34D4B5524}"/>
              </c:ext>
            </c:extLst>
          </c:dPt>
          <c:dPt>
            <c:idx val="424"/>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51-39B5-4B90-9C2C-91B34D4B5524}"/>
              </c:ext>
            </c:extLst>
          </c:dPt>
          <c:dPt>
            <c:idx val="425"/>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53-39B5-4B90-9C2C-91B34D4B5524}"/>
              </c:ext>
            </c:extLst>
          </c:dPt>
          <c:dPt>
            <c:idx val="426"/>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5-39B5-4B90-9C2C-91B34D4B5524}"/>
              </c:ext>
            </c:extLst>
          </c:dPt>
          <c:dPt>
            <c:idx val="427"/>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7-39B5-4B90-9C2C-91B34D4B5524}"/>
              </c:ext>
            </c:extLst>
          </c:dPt>
          <c:dPt>
            <c:idx val="428"/>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9-39B5-4B90-9C2C-91B34D4B5524}"/>
              </c:ext>
            </c:extLst>
          </c:dPt>
          <c:dPt>
            <c:idx val="429"/>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B-39B5-4B90-9C2C-91B34D4B5524}"/>
              </c:ext>
            </c:extLst>
          </c:dPt>
          <c:dPt>
            <c:idx val="43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D-39B5-4B90-9C2C-91B34D4B5524}"/>
              </c:ext>
            </c:extLst>
          </c:dPt>
          <c:dPt>
            <c:idx val="431"/>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F-39B5-4B90-9C2C-91B34D4B5524}"/>
              </c:ext>
            </c:extLst>
          </c:dPt>
          <c:dPt>
            <c:idx val="43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361-39B5-4B90-9C2C-91B34D4B5524}"/>
              </c:ext>
            </c:extLst>
          </c:dPt>
          <c:dPt>
            <c:idx val="43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363-39B5-4B90-9C2C-91B34D4B5524}"/>
              </c:ext>
            </c:extLst>
          </c:dPt>
          <c:dPt>
            <c:idx val="434"/>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365-39B5-4B90-9C2C-91B34D4B5524}"/>
              </c:ext>
            </c:extLst>
          </c:dPt>
          <c:dPt>
            <c:idx val="435"/>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367-39B5-4B90-9C2C-91B34D4B5524}"/>
              </c:ext>
            </c:extLst>
          </c:dPt>
          <c:cat>
            <c:strLit>
              <c:ptCount val="436"/>
              <c:pt idx="0">
                <c:v>0.99007</c:v>
              </c:pt>
              <c:pt idx="1">
                <c:v>0.9902</c:v>
              </c:pt>
              <c:pt idx="2">
                <c:v>0.99064</c:v>
              </c:pt>
              <c:pt idx="3">
                <c:v>0.9908</c:v>
              </c:pt>
              <c:pt idx="4">
                <c:v>0.99084</c:v>
              </c:pt>
              <c:pt idx="5">
                <c:v>0.9912</c:v>
              </c:pt>
              <c:pt idx="6">
                <c:v>0.9915</c:v>
              </c:pt>
              <c:pt idx="7">
                <c:v>0.99154</c:v>
              </c:pt>
              <c:pt idx="8">
                <c:v>0.99157</c:v>
              </c:pt>
              <c:pt idx="9">
                <c:v>0.9916</c:v>
              </c:pt>
              <c:pt idx="10">
                <c:v>0.99162</c:v>
              </c:pt>
              <c:pt idx="11">
                <c:v>0.9917</c:v>
              </c:pt>
              <c:pt idx="12">
                <c:v>0.99182</c:v>
              </c:pt>
              <c:pt idx="13">
                <c:v>0.99191</c:v>
              </c:pt>
              <c:pt idx="14">
                <c:v>0.9921</c:v>
              </c:pt>
              <c:pt idx="15">
                <c:v>0.9922</c:v>
              </c:pt>
              <c:pt idx="16">
                <c:v>0.99235</c:v>
              </c:pt>
              <c:pt idx="17">
                <c:v>0.99236</c:v>
              </c:pt>
              <c:pt idx="18">
                <c:v>0.9924</c:v>
              </c:pt>
              <c:pt idx="19">
                <c:v>0.99242</c:v>
              </c:pt>
              <c:pt idx="20">
                <c:v>0.99252</c:v>
              </c:pt>
              <c:pt idx="21">
                <c:v>0.99256</c:v>
              </c:pt>
              <c:pt idx="22">
                <c:v>0.99258</c:v>
              </c:pt>
              <c:pt idx="23">
                <c:v>0.99264</c:v>
              </c:pt>
              <c:pt idx="24">
                <c:v>0.9927</c:v>
              </c:pt>
              <c:pt idx="25">
                <c:v>0.9928</c:v>
              </c:pt>
              <c:pt idx="26">
                <c:v>0.99286</c:v>
              </c:pt>
              <c:pt idx="27">
                <c:v>0.9929</c:v>
              </c:pt>
              <c:pt idx="28">
                <c:v>0.99292</c:v>
              </c:pt>
              <c:pt idx="29">
                <c:v>0.99294</c:v>
              </c:pt>
              <c:pt idx="30">
                <c:v>0.99306</c:v>
              </c:pt>
              <c:pt idx="31">
                <c:v>0.99314</c:v>
              </c:pt>
              <c:pt idx="32">
                <c:v>0.99316</c:v>
              </c:pt>
              <c:pt idx="33">
                <c:v>0.99318</c:v>
              </c:pt>
              <c:pt idx="34">
                <c:v>0.9932</c:v>
              </c:pt>
              <c:pt idx="35">
                <c:v>0.99322</c:v>
              </c:pt>
              <c:pt idx="36">
                <c:v>0.99323</c:v>
              </c:pt>
              <c:pt idx="37">
                <c:v>0.99328</c:v>
              </c:pt>
              <c:pt idx="38">
                <c:v>0.9933</c:v>
              </c:pt>
              <c:pt idx="39">
                <c:v>0.99331</c:v>
              </c:pt>
              <c:pt idx="40">
                <c:v>0.99332</c:v>
              </c:pt>
              <c:pt idx="41">
                <c:v>0.99334</c:v>
              </c:pt>
              <c:pt idx="42">
                <c:v>0.99336</c:v>
              </c:pt>
              <c:pt idx="43">
                <c:v>0.9934</c:v>
              </c:pt>
              <c:pt idx="44">
                <c:v>0.99341</c:v>
              </c:pt>
              <c:pt idx="45">
                <c:v>0.99344</c:v>
              </c:pt>
              <c:pt idx="46">
                <c:v>0.99346</c:v>
              </c:pt>
              <c:pt idx="47">
                <c:v>0.99348</c:v>
              </c:pt>
              <c:pt idx="48">
                <c:v>0.9935</c:v>
              </c:pt>
              <c:pt idx="49">
                <c:v>0.99352</c:v>
              </c:pt>
              <c:pt idx="50">
                <c:v>0.99354</c:v>
              </c:pt>
              <c:pt idx="51">
                <c:v>0.99356</c:v>
              </c:pt>
              <c:pt idx="52">
                <c:v>0.99357</c:v>
              </c:pt>
              <c:pt idx="53">
                <c:v>0.99358</c:v>
              </c:pt>
              <c:pt idx="54">
                <c:v>0.9936</c:v>
              </c:pt>
              <c:pt idx="55">
                <c:v>0.99362</c:v>
              </c:pt>
              <c:pt idx="56">
                <c:v>0.99364</c:v>
              </c:pt>
              <c:pt idx="57">
                <c:v>0.9937</c:v>
              </c:pt>
              <c:pt idx="58">
                <c:v>0.99371</c:v>
              </c:pt>
              <c:pt idx="59">
                <c:v>0.99374</c:v>
              </c:pt>
              <c:pt idx="60">
                <c:v>0.99376</c:v>
              </c:pt>
              <c:pt idx="61">
                <c:v>0.99378</c:v>
              </c:pt>
              <c:pt idx="62">
                <c:v>0.99379</c:v>
              </c:pt>
              <c:pt idx="63">
                <c:v>0.9938</c:v>
              </c:pt>
              <c:pt idx="64">
                <c:v>0.99384</c:v>
              </c:pt>
              <c:pt idx="65">
                <c:v>0.99385</c:v>
              </c:pt>
              <c:pt idx="66">
                <c:v>0.99386</c:v>
              </c:pt>
              <c:pt idx="67">
                <c:v>0.99387</c:v>
              </c:pt>
              <c:pt idx="68">
                <c:v>0.99388</c:v>
              </c:pt>
              <c:pt idx="69">
                <c:v>0.99392</c:v>
              </c:pt>
              <c:pt idx="70">
                <c:v>0.99394</c:v>
              </c:pt>
              <c:pt idx="71">
                <c:v>0.99395</c:v>
              </c:pt>
              <c:pt idx="72">
                <c:v>0.99396</c:v>
              </c:pt>
              <c:pt idx="73">
                <c:v>0.99397</c:v>
              </c:pt>
              <c:pt idx="74">
                <c:v>0.994</c:v>
              </c:pt>
              <c:pt idx="75">
                <c:v>0.99402</c:v>
              </c:pt>
              <c:pt idx="76">
                <c:v>0.99408</c:v>
              </c:pt>
              <c:pt idx="77">
                <c:v>0.9941</c:v>
              </c:pt>
              <c:pt idx="78">
                <c:v>0.99414</c:v>
              </c:pt>
              <c:pt idx="79">
                <c:v>0.99416</c:v>
              </c:pt>
              <c:pt idx="80">
                <c:v>0.99417</c:v>
              </c:pt>
              <c:pt idx="81">
                <c:v>0.99418</c:v>
              </c:pt>
              <c:pt idx="82">
                <c:v>0.99419</c:v>
              </c:pt>
              <c:pt idx="83">
                <c:v>0.9942</c:v>
              </c:pt>
              <c:pt idx="84">
                <c:v>0.99425</c:v>
              </c:pt>
              <c:pt idx="85">
                <c:v>0.99426</c:v>
              </c:pt>
              <c:pt idx="86">
                <c:v>0.99428</c:v>
              </c:pt>
              <c:pt idx="87">
                <c:v>0.9943</c:v>
              </c:pt>
              <c:pt idx="88">
                <c:v>0.99434</c:v>
              </c:pt>
              <c:pt idx="89">
                <c:v>0.99437</c:v>
              </c:pt>
              <c:pt idx="90">
                <c:v>0.99438</c:v>
              </c:pt>
              <c:pt idx="91">
                <c:v>0.99439</c:v>
              </c:pt>
              <c:pt idx="92">
                <c:v>0.9944</c:v>
              </c:pt>
              <c:pt idx="93">
                <c:v>0.99444</c:v>
              </c:pt>
              <c:pt idx="94">
                <c:v>0.99448</c:v>
              </c:pt>
              <c:pt idx="95">
                <c:v>0.99451</c:v>
              </c:pt>
              <c:pt idx="96">
                <c:v>0.99454</c:v>
              </c:pt>
              <c:pt idx="97">
                <c:v>0.99456</c:v>
              </c:pt>
              <c:pt idx="98">
                <c:v>0.99458</c:v>
              </c:pt>
              <c:pt idx="99">
                <c:v>0.99459</c:v>
              </c:pt>
              <c:pt idx="100">
                <c:v>0.9946</c:v>
              </c:pt>
              <c:pt idx="101">
                <c:v>0.99462</c:v>
              </c:pt>
              <c:pt idx="102">
                <c:v>0.99464</c:v>
              </c:pt>
              <c:pt idx="103">
                <c:v>0.99467</c:v>
              </c:pt>
              <c:pt idx="104">
                <c:v>0.99468</c:v>
              </c:pt>
              <c:pt idx="105">
                <c:v>0.9947</c:v>
              </c:pt>
              <c:pt idx="106">
                <c:v>0.99471</c:v>
              </c:pt>
              <c:pt idx="107">
                <c:v>0.99472</c:v>
              </c:pt>
              <c:pt idx="108">
                <c:v>0.99473</c:v>
              </c:pt>
              <c:pt idx="109">
                <c:v>0.99474</c:v>
              </c:pt>
              <c:pt idx="110">
                <c:v>0.99476</c:v>
              </c:pt>
              <c:pt idx="111">
                <c:v>0.99478</c:v>
              </c:pt>
              <c:pt idx="112">
                <c:v>0.99479</c:v>
              </c:pt>
              <c:pt idx="113">
                <c:v>0.9948</c:v>
              </c:pt>
              <c:pt idx="114">
                <c:v>0.99483</c:v>
              </c:pt>
              <c:pt idx="115">
                <c:v>0.99484</c:v>
              </c:pt>
              <c:pt idx="116">
                <c:v>0.99486</c:v>
              </c:pt>
              <c:pt idx="117">
                <c:v>0.99488</c:v>
              </c:pt>
              <c:pt idx="118">
                <c:v>0.99489</c:v>
              </c:pt>
              <c:pt idx="119">
                <c:v>0.9949</c:v>
              </c:pt>
              <c:pt idx="120">
                <c:v>0.99491</c:v>
              </c:pt>
              <c:pt idx="121">
                <c:v>0.99492</c:v>
              </c:pt>
              <c:pt idx="122">
                <c:v>0.99494</c:v>
              </c:pt>
              <c:pt idx="123">
                <c:v>0.99495</c:v>
              </c:pt>
              <c:pt idx="124">
                <c:v>0.99496</c:v>
              </c:pt>
              <c:pt idx="125">
                <c:v>0.99498</c:v>
              </c:pt>
              <c:pt idx="126">
                <c:v>0.99499</c:v>
              </c:pt>
              <c:pt idx="127">
                <c:v>0.995</c:v>
              </c:pt>
              <c:pt idx="128">
                <c:v>0.99501</c:v>
              </c:pt>
              <c:pt idx="129">
                <c:v>0.99502</c:v>
              </c:pt>
              <c:pt idx="130">
                <c:v>0.99504</c:v>
              </c:pt>
              <c:pt idx="131">
                <c:v>0.99506</c:v>
              </c:pt>
              <c:pt idx="132">
                <c:v>0.99508</c:v>
              </c:pt>
              <c:pt idx="133">
                <c:v>0.99509</c:v>
              </c:pt>
              <c:pt idx="134">
                <c:v>0.9951</c:v>
              </c:pt>
              <c:pt idx="135">
                <c:v>0.99512</c:v>
              </c:pt>
              <c:pt idx="136">
                <c:v>0.99514</c:v>
              </c:pt>
              <c:pt idx="137">
                <c:v>0.99516</c:v>
              </c:pt>
              <c:pt idx="138">
                <c:v>0.99517</c:v>
              </c:pt>
              <c:pt idx="139">
                <c:v>0.99518</c:v>
              </c:pt>
              <c:pt idx="140">
                <c:v>0.99519</c:v>
              </c:pt>
              <c:pt idx="141">
                <c:v>0.9952</c:v>
              </c:pt>
              <c:pt idx="142">
                <c:v>0.99521</c:v>
              </c:pt>
              <c:pt idx="143">
                <c:v>0.99522</c:v>
              </c:pt>
              <c:pt idx="144">
                <c:v>0.99523</c:v>
              </c:pt>
              <c:pt idx="145">
                <c:v>0.99524</c:v>
              </c:pt>
              <c:pt idx="146">
                <c:v>0.99525</c:v>
              </c:pt>
              <c:pt idx="147">
                <c:v>0.99526</c:v>
              </c:pt>
              <c:pt idx="148">
                <c:v>0.99528</c:v>
              </c:pt>
              <c:pt idx="149">
                <c:v>0.99529</c:v>
              </c:pt>
              <c:pt idx="150">
                <c:v>0.9953</c:v>
              </c:pt>
              <c:pt idx="151">
                <c:v>0.99531</c:v>
              </c:pt>
              <c:pt idx="152">
                <c:v>0.99532</c:v>
              </c:pt>
              <c:pt idx="153">
                <c:v>0.99533</c:v>
              </c:pt>
              <c:pt idx="154">
                <c:v>0.99534</c:v>
              </c:pt>
              <c:pt idx="155">
                <c:v>0.99536</c:v>
              </c:pt>
              <c:pt idx="156">
                <c:v>0.99538</c:v>
              </c:pt>
              <c:pt idx="157">
                <c:v>0.9954</c:v>
              </c:pt>
              <c:pt idx="158">
                <c:v>0.99541</c:v>
              </c:pt>
              <c:pt idx="159">
                <c:v>0.99542</c:v>
              </c:pt>
              <c:pt idx="160">
                <c:v>0.99543</c:v>
              </c:pt>
              <c:pt idx="161">
                <c:v>0.99544</c:v>
              </c:pt>
              <c:pt idx="162">
                <c:v>0.99545</c:v>
              </c:pt>
              <c:pt idx="163">
                <c:v>0.99546</c:v>
              </c:pt>
              <c:pt idx="164">
                <c:v>0.99547</c:v>
              </c:pt>
              <c:pt idx="165">
                <c:v>0.99549</c:v>
              </c:pt>
              <c:pt idx="166">
                <c:v>0.9955</c:v>
              </c:pt>
              <c:pt idx="167">
                <c:v>0.99551</c:v>
              </c:pt>
              <c:pt idx="168">
                <c:v>0.99552</c:v>
              </c:pt>
              <c:pt idx="169">
                <c:v>0.99553</c:v>
              </c:pt>
              <c:pt idx="170">
                <c:v>0.99554</c:v>
              </c:pt>
              <c:pt idx="171">
                <c:v>0.99555</c:v>
              </c:pt>
              <c:pt idx="172">
                <c:v>0.99556</c:v>
              </c:pt>
              <c:pt idx="173">
                <c:v>0.99557</c:v>
              </c:pt>
              <c:pt idx="174">
                <c:v>0.99558</c:v>
              </c:pt>
              <c:pt idx="175">
                <c:v>0.9956</c:v>
              </c:pt>
              <c:pt idx="176">
                <c:v>0.99562</c:v>
              </c:pt>
              <c:pt idx="177">
                <c:v>0.99564</c:v>
              </c:pt>
              <c:pt idx="178">
                <c:v>0.99565</c:v>
              </c:pt>
              <c:pt idx="179">
                <c:v>0.99566</c:v>
              </c:pt>
              <c:pt idx="180">
                <c:v>0.99568</c:v>
              </c:pt>
              <c:pt idx="181">
                <c:v>0.99569</c:v>
              </c:pt>
              <c:pt idx="182">
                <c:v>0.9957</c:v>
              </c:pt>
              <c:pt idx="183">
                <c:v>0.99572</c:v>
              </c:pt>
              <c:pt idx="184">
                <c:v>0.99573</c:v>
              </c:pt>
              <c:pt idx="185">
                <c:v>0.99574</c:v>
              </c:pt>
              <c:pt idx="186">
                <c:v>0.99575</c:v>
              </c:pt>
              <c:pt idx="187">
                <c:v>0.99576</c:v>
              </c:pt>
              <c:pt idx="188">
                <c:v>0.99577</c:v>
              </c:pt>
              <c:pt idx="189">
                <c:v>0.99578</c:v>
              </c:pt>
              <c:pt idx="190">
                <c:v>0.9958</c:v>
              </c:pt>
              <c:pt idx="191">
                <c:v>0.99581</c:v>
              </c:pt>
              <c:pt idx="192">
                <c:v>0.99582</c:v>
              </c:pt>
              <c:pt idx="193">
                <c:v>0.99584</c:v>
              </c:pt>
              <c:pt idx="194">
                <c:v>0.99585</c:v>
              </c:pt>
              <c:pt idx="195">
                <c:v>0.99586</c:v>
              </c:pt>
              <c:pt idx="196">
                <c:v>0.99587</c:v>
              </c:pt>
              <c:pt idx="197">
                <c:v>0.99588</c:v>
              </c:pt>
              <c:pt idx="198">
                <c:v>0.99589</c:v>
              </c:pt>
              <c:pt idx="199">
                <c:v>0.9959</c:v>
              </c:pt>
              <c:pt idx="200">
                <c:v>0.99592</c:v>
              </c:pt>
              <c:pt idx="201">
                <c:v>0.99593</c:v>
              </c:pt>
              <c:pt idx="202">
                <c:v>0.99594</c:v>
              </c:pt>
              <c:pt idx="203">
                <c:v>0.99596</c:v>
              </c:pt>
              <c:pt idx="204">
                <c:v>0.99598</c:v>
              </c:pt>
              <c:pt idx="205">
                <c:v>0.99599</c:v>
              </c:pt>
              <c:pt idx="206">
                <c:v>0.996</c:v>
              </c:pt>
              <c:pt idx="207">
                <c:v>0.99603</c:v>
              </c:pt>
              <c:pt idx="208">
                <c:v>0.99604</c:v>
              </c:pt>
              <c:pt idx="209">
                <c:v>0.99605</c:v>
              </c:pt>
              <c:pt idx="210">
                <c:v>0.99606</c:v>
              </c:pt>
              <c:pt idx="211">
                <c:v>0.99608</c:v>
              </c:pt>
              <c:pt idx="212">
                <c:v>0.99609</c:v>
              </c:pt>
              <c:pt idx="213">
                <c:v>0.9961</c:v>
              </c:pt>
              <c:pt idx="214">
                <c:v>0.99612</c:v>
              </c:pt>
              <c:pt idx="215">
                <c:v>0.99613</c:v>
              </c:pt>
              <c:pt idx="216">
                <c:v>0.99614</c:v>
              </c:pt>
              <c:pt idx="217">
                <c:v>0.99615</c:v>
              </c:pt>
              <c:pt idx="218">
                <c:v>0.99616</c:v>
              </c:pt>
              <c:pt idx="219">
                <c:v>0.99617</c:v>
              </c:pt>
              <c:pt idx="220">
                <c:v>0.99619</c:v>
              </c:pt>
              <c:pt idx="221">
                <c:v>0.9962</c:v>
              </c:pt>
              <c:pt idx="222">
                <c:v>0.99621</c:v>
              </c:pt>
              <c:pt idx="223">
                <c:v>0.99622</c:v>
              </c:pt>
              <c:pt idx="224">
                <c:v>0.99623</c:v>
              </c:pt>
              <c:pt idx="225">
                <c:v>0.99624</c:v>
              </c:pt>
              <c:pt idx="226">
                <c:v>0.99625</c:v>
              </c:pt>
              <c:pt idx="227">
                <c:v>0.99627</c:v>
              </c:pt>
              <c:pt idx="228">
                <c:v>0.99628</c:v>
              </c:pt>
              <c:pt idx="229">
                <c:v>0.99629</c:v>
              </c:pt>
              <c:pt idx="230">
                <c:v>0.9963</c:v>
              </c:pt>
              <c:pt idx="231">
                <c:v>0.99631</c:v>
              </c:pt>
              <c:pt idx="232">
                <c:v>0.99632</c:v>
              </c:pt>
              <c:pt idx="233">
                <c:v>0.99633</c:v>
              </c:pt>
              <c:pt idx="234">
                <c:v>0.99634</c:v>
              </c:pt>
              <c:pt idx="235">
                <c:v>0.99635</c:v>
              </c:pt>
              <c:pt idx="236">
                <c:v>0.99636</c:v>
              </c:pt>
              <c:pt idx="237">
                <c:v>0.99638</c:v>
              </c:pt>
              <c:pt idx="238">
                <c:v>0.99639</c:v>
              </c:pt>
              <c:pt idx="239">
                <c:v>0.9964</c:v>
              </c:pt>
              <c:pt idx="240">
                <c:v>0.99641</c:v>
              </c:pt>
              <c:pt idx="241">
                <c:v>0.99642</c:v>
              </c:pt>
              <c:pt idx="242">
                <c:v>0.99643</c:v>
              </c:pt>
              <c:pt idx="243">
                <c:v>0.99645</c:v>
              </c:pt>
              <c:pt idx="244">
                <c:v>0.99646</c:v>
              </c:pt>
              <c:pt idx="245">
                <c:v>0.99647</c:v>
              </c:pt>
              <c:pt idx="246">
                <c:v>0.99648</c:v>
              </c:pt>
              <c:pt idx="247">
                <c:v>0.99649</c:v>
              </c:pt>
              <c:pt idx="248">
                <c:v>0.9965</c:v>
              </c:pt>
              <c:pt idx="249">
                <c:v>0.99651</c:v>
              </c:pt>
              <c:pt idx="250">
                <c:v>0.99652</c:v>
              </c:pt>
              <c:pt idx="251">
                <c:v>0.99654</c:v>
              </c:pt>
              <c:pt idx="252">
                <c:v>0.99655</c:v>
              </c:pt>
              <c:pt idx="253">
                <c:v>0.99656</c:v>
              </c:pt>
              <c:pt idx="254">
                <c:v>0.99658</c:v>
              </c:pt>
              <c:pt idx="255">
                <c:v>0.99659</c:v>
              </c:pt>
              <c:pt idx="256">
                <c:v>0.9966</c:v>
              </c:pt>
              <c:pt idx="257">
                <c:v>0.99661</c:v>
              </c:pt>
              <c:pt idx="258">
                <c:v>0.99664</c:v>
              </c:pt>
              <c:pt idx="259">
                <c:v>0.99665</c:v>
              </c:pt>
              <c:pt idx="260">
                <c:v>0.99666</c:v>
              </c:pt>
              <c:pt idx="261">
                <c:v>0.99667</c:v>
              </c:pt>
              <c:pt idx="262">
                <c:v>0.99668</c:v>
              </c:pt>
              <c:pt idx="263">
                <c:v>0.99669</c:v>
              </c:pt>
              <c:pt idx="264">
                <c:v>0.9967</c:v>
              </c:pt>
              <c:pt idx="265">
                <c:v>0.99672</c:v>
              </c:pt>
              <c:pt idx="266">
                <c:v>0.99674</c:v>
              </c:pt>
              <c:pt idx="267">
                <c:v>0.99675</c:v>
              </c:pt>
              <c:pt idx="268">
                <c:v>0.99676</c:v>
              </c:pt>
              <c:pt idx="269">
                <c:v>0.99677</c:v>
              </c:pt>
              <c:pt idx="270">
                <c:v>0.99678</c:v>
              </c:pt>
              <c:pt idx="271">
                <c:v>0.9968</c:v>
              </c:pt>
              <c:pt idx="272">
                <c:v>0.99682</c:v>
              </c:pt>
              <c:pt idx="273">
                <c:v>0.99683</c:v>
              </c:pt>
              <c:pt idx="274">
                <c:v>0.99684</c:v>
              </c:pt>
              <c:pt idx="275">
                <c:v>0.99685</c:v>
              </c:pt>
              <c:pt idx="276">
                <c:v>0.99686</c:v>
              </c:pt>
              <c:pt idx="277">
                <c:v>0.99688</c:v>
              </c:pt>
              <c:pt idx="278">
                <c:v>0.99689</c:v>
              </c:pt>
              <c:pt idx="279">
                <c:v>0.9969</c:v>
              </c:pt>
              <c:pt idx="280">
                <c:v>0.99692</c:v>
              </c:pt>
              <c:pt idx="281">
                <c:v>0.99693</c:v>
              </c:pt>
              <c:pt idx="282">
                <c:v>0.99694</c:v>
              </c:pt>
              <c:pt idx="283">
                <c:v>0.99695</c:v>
              </c:pt>
              <c:pt idx="284">
                <c:v>0.99697</c:v>
              </c:pt>
              <c:pt idx="285">
                <c:v>0.99698</c:v>
              </c:pt>
              <c:pt idx="286">
                <c:v>0.99699</c:v>
              </c:pt>
              <c:pt idx="287">
                <c:v>0.997</c:v>
              </c:pt>
              <c:pt idx="288">
                <c:v>0.99701</c:v>
              </c:pt>
              <c:pt idx="289">
                <c:v>0.99702</c:v>
              </c:pt>
              <c:pt idx="290">
                <c:v>0.99704</c:v>
              </c:pt>
              <c:pt idx="291">
                <c:v>0.99705</c:v>
              </c:pt>
              <c:pt idx="292">
                <c:v>0.99706</c:v>
              </c:pt>
              <c:pt idx="293">
                <c:v>0.99708</c:v>
              </c:pt>
              <c:pt idx="294">
                <c:v>0.99709</c:v>
              </c:pt>
              <c:pt idx="295">
                <c:v>0.9971</c:v>
              </c:pt>
              <c:pt idx="296">
                <c:v>0.99712</c:v>
              </c:pt>
              <c:pt idx="297">
                <c:v>0.99713</c:v>
              </c:pt>
              <c:pt idx="298">
                <c:v>0.99714</c:v>
              </c:pt>
              <c:pt idx="299">
                <c:v>0.99716</c:v>
              </c:pt>
              <c:pt idx="300">
                <c:v>0.99717</c:v>
              </c:pt>
              <c:pt idx="301">
                <c:v>0.99718</c:v>
              </c:pt>
              <c:pt idx="302">
                <c:v>0.99719</c:v>
              </c:pt>
              <c:pt idx="303">
                <c:v>0.9972</c:v>
              </c:pt>
              <c:pt idx="304">
                <c:v>0.99721</c:v>
              </c:pt>
              <c:pt idx="305">
                <c:v>0.99722</c:v>
              </c:pt>
              <c:pt idx="306">
                <c:v>0.99724</c:v>
              </c:pt>
              <c:pt idx="307">
                <c:v>0.99725</c:v>
              </c:pt>
              <c:pt idx="308">
                <c:v>0.99726</c:v>
              </c:pt>
              <c:pt idx="309">
                <c:v>0.99727</c:v>
              </c:pt>
              <c:pt idx="310">
                <c:v>0.99728</c:v>
              </c:pt>
              <c:pt idx="311">
                <c:v>0.99729</c:v>
              </c:pt>
              <c:pt idx="312">
                <c:v>0.9973</c:v>
              </c:pt>
              <c:pt idx="313">
                <c:v>0.99732</c:v>
              </c:pt>
              <c:pt idx="314">
                <c:v>0.99733</c:v>
              </c:pt>
              <c:pt idx="315">
                <c:v>0.99734</c:v>
              </c:pt>
              <c:pt idx="316">
                <c:v>0.99735</c:v>
              </c:pt>
              <c:pt idx="317">
                <c:v>0.99736</c:v>
              </c:pt>
              <c:pt idx="318">
                <c:v>0.99738</c:v>
              </c:pt>
              <c:pt idx="319">
                <c:v>0.99739</c:v>
              </c:pt>
              <c:pt idx="320">
                <c:v>0.9974</c:v>
              </c:pt>
              <c:pt idx="321">
                <c:v>0.99743</c:v>
              </c:pt>
              <c:pt idx="322">
                <c:v>0.99744</c:v>
              </c:pt>
              <c:pt idx="323">
                <c:v>0.99745</c:v>
              </c:pt>
              <c:pt idx="324">
                <c:v>0.99746</c:v>
              </c:pt>
              <c:pt idx="325">
                <c:v>0.99747</c:v>
              </c:pt>
              <c:pt idx="326">
                <c:v>0.99748</c:v>
              </c:pt>
              <c:pt idx="327">
                <c:v>0.9975</c:v>
              </c:pt>
              <c:pt idx="328">
                <c:v>0.99752</c:v>
              </c:pt>
              <c:pt idx="329">
                <c:v>0.99754</c:v>
              </c:pt>
              <c:pt idx="330">
                <c:v>0.99756</c:v>
              </c:pt>
              <c:pt idx="331">
                <c:v>0.99758</c:v>
              </c:pt>
              <c:pt idx="332">
                <c:v>0.9976</c:v>
              </c:pt>
              <c:pt idx="333">
                <c:v>0.99761</c:v>
              </c:pt>
              <c:pt idx="334">
                <c:v>0.99764</c:v>
              </c:pt>
              <c:pt idx="335">
                <c:v>0.99765</c:v>
              </c:pt>
              <c:pt idx="336">
                <c:v>0.99768</c:v>
              </c:pt>
              <c:pt idx="337">
                <c:v>0.99769</c:v>
              </c:pt>
              <c:pt idx="338">
                <c:v>0.9977</c:v>
              </c:pt>
              <c:pt idx="339">
                <c:v>0.99772</c:v>
              </c:pt>
              <c:pt idx="340">
                <c:v>0.99774</c:v>
              </c:pt>
              <c:pt idx="341">
                <c:v>0.99779</c:v>
              </c:pt>
              <c:pt idx="342">
                <c:v>0.9978</c:v>
              </c:pt>
              <c:pt idx="343">
                <c:v>0.99782</c:v>
              </c:pt>
              <c:pt idx="344">
                <c:v>0.99783</c:v>
              </c:pt>
              <c:pt idx="345">
                <c:v>0.99784</c:v>
              </c:pt>
              <c:pt idx="346">
                <c:v>0.99785</c:v>
              </c:pt>
              <c:pt idx="347">
                <c:v>0.99786</c:v>
              </c:pt>
              <c:pt idx="348">
                <c:v>0.99787</c:v>
              </c:pt>
              <c:pt idx="349">
                <c:v>0.99788</c:v>
              </c:pt>
              <c:pt idx="350">
                <c:v>0.9979</c:v>
              </c:pt>
              <c:pt idx="351">
                <c:v>0.99791</c:v>
              </c:pt>
              <c:pt idx="352">
                <c:v>0.99796</c:v>
              </c:pt>
              <c:pt idx="353">
                <c:v>0.99798</c:v>
              </c:pt>
              <c:pt idx="354">
                <c:v>0.998</c:v>
              </c:pt>
              <c:pt idx="355">
                <c:v>0.99801</c:v>
              </c:pt>
              <c:pt idx="356">
                <c:v>0.99803</c:v>
              </c:pt>
              <c:pt idx="357">
                <c:v>0.99808</c:v>
              </c:pt>
              <c:pt idx="358">
                <c:v>0.9981</c:v>
              </c:pt>
              <c:pt idx="359">
                <c:v>0.99814</c:v>
              </c:pt>
              <c:pt idx="360">
                <c:v>0.99815</c:v>
              </c:pt>
              <c:pt idx="361">
                <c:v>0.99817</c:v>
              </c:pt>
              <c:pt idx="362">
                <c:v>0.99818</c:v>
              </c:pt>
              <c:pt idx="363">
                <c:v>0.9982</c:v>
              </c:pt>
              <c:pt idx="364">
                <c:v>0.99822</c:v>
              </c:pt>
              <c:pt idx="365">
                <c:v>0.99823</c:v>
              </c:pt>
              <c:pt idx="366">
                <c:v>0.99824</c:v>
              </c:pt>
              <c:pt idx="367">
                <c:v>0.99828</c:v>
              </c:pt>
              <c:pt idx="368">
                <c:v>0.9983</c:v>
              </c:pt>
              <c:pt idx="369">
                <c:v>0.99832</c:v>
              </c:pt>
              <c:pt idx="370">
                <c:v>0.99834</c:v>
              </c:pt>
              <c:pt idx="371">
                <c:v>0.99836</c:v>
              </c:pt>
              <c:pt idx="372">
                <c:v>0.9984</c:v>
              </c:pt>
              <c:pt idx="373">
                <c:v>0.99842</c:v>
              </c:pt>
              <c:pt idx="374">
                <c:v>0.99845</c:v>
              </c:pt>
              <c:pt idx="375">
                <c:v>0.9985</c:v>
              </c:pt>
              <c:pt idx="376">
                <c:v>0.99852</c:v>
              </c:pt>
              <c:pt idx="377">
                <c:v>0.99854</c:v>
              </c:pt>
              <c:pt idx="378">
                <c:v>0.99855</c:v>
              </c:pt>
              <c:pt idx="379">
                <c:v>0.99859</c:v>
              </c:pt>
              <c:pt idx="380">
                <c:v>0.9986</c:v>
              </c:pt>
              <c:pt idx="381">
                <c:v>0.99864</c:v>
              </c:pt>
              <c:pt idx="382">
                <c:v>0.99865</c:v>
              </c:pt>
              <c:pt idx="383">
                <c:v>0.9987</c:v>
              </c:pt>
              <c:pt idx="384">
                <c:v>0.99878</c:v>
              </c:pt>
              <c:pt idx="385">
                <c:v>0.9988</c:v>
              </c:pt>
              <c:pt idx="386">
                <c:v>0.99888</c:v>
              </c:pt>
              <c:pt idx="387">
                <c:v>0.9989</c:v>
              </c:pt>
              <c:pt idx="388">
                <c:v>0.99892</c:v>
              </c:pt>
              <c:pt idx="389">
                <c:v>0.999</c:v>
              </c:pt>
              <c:pt idx="390">
                <c:v>0.99901</c:v>
              </c:pt>
              <c:pt idx="391">
                <c:v>0.9991</c:v>
              </c:pt>
              <c:pt idx="392">
                <c:v>0.99914</c:v>
              </c:pt>
              <c:pt idx="393">
                <c:v>0.99915</c:v>
              </c:pt>
              <c:pt idx="394">
                <c:v>0.99918</c:v>
              </c:pt>
              <c:pt idx="395">
                <c:v>0.9992</c:v>
              </c:pt>
              <c:pt idx="396">
                <c:v>0.99922</c:v>
              </c:pt>
              <c:pt idx="397">
                <c:v>0.99925</c:v>
              </c:pt>
              <c:pt idx="398">
                <c:v>0.9993</c:v>
              </c:pt>
              <c:pt idx="399">
                <c:v>0.99935</c:v>
              </c:pt>
              <c:pt idx="400">
                <c:v>0.99938</c:v>
              </c:pt>
              <c:pt idx="401">
                <c:v>0.99939</c:v>
              </c:pt>
              <c:pt idx="402">
                <c:v>0.9994</c:v>
              </c:pt>
              <c:pt idx="403">
                <c:v>0.9995</c:v>
              </c:pt>
              <c:pt idx="404">
                <c:v>0.9996</c:v>
              </c:pt>
              <c:pt idx="405">
                <c:v>0.99965</c:v>
              </c:pt>
              <c:pt idx="406">
                <c:v>0.9997</c:v>
              </c:pt>
              <c:pt idx="407">
                <c:v>0.99974</c:v>
              </c:pt>
              <c:pt idx="408">
                <c:v>0.99975</c:v>
              </c:pt>
              <c:pt idx="409">
                <c:v>0.99976</c:v>
              </c:pt>
              <c:pt idx="410">
                <c:v>0.9998</c:v>
              </c:pt>
              <c:pt idx="411">
                <c:v>0.9999</c:v>
              </c:pt>
              <c:pt idx="412">
                <c:v>1</c:v>
              </c:pt>
              <c:pt idx="413">
                <c:v>1.00005</c:v>
              </c:pt>
              <c:pt idx="414">
                <c:v>1.0001</c:v>
              </c:pt>
              <c:pt idx="415">
                <c:v>1.00012</c:v>
              </c:pt>
              <c:pt idx="416">
                <c:v>1.00015</c:v>
              </c:pt>
              <c:pt idx="417">
                <c:v>1.0002</c:v>
              </c:pt>
              <c:pt idx="418">
                <c:v>1.00024</c:v>
              </c:pt>
              <c:pt idx="419">
                <c:v>1.00025</c:v>
              </c:pt>
              <c:pt idx="420">
                <c:v>1.0003</c:v>
              </c:pt>
              <c:pt idx="421">
                <c:v>1.0004</c:v>
              </c:pt>
              <c:pt idx="422">
                <c:v>1.0006</c:v>
              </c:pt>
              <c:pt idx="423">
                <c:v>1.0008</c:v>
              </c:pt>
              <c:pt idx="424">
                <c:v>1.001</c:v>
              </c:pt>
              <c:pt idx="425">
                <c:v>1.0014</c:v>
              </c:pt>
              <c:pt idx="426">
                <c:v>1.0015</c:v>
              </c:pt>
              <c:pt idx="427">
                <c:v>1.0018</c:v>
              </c:pt>
              <c:pt idx="428">
                <c:v>1.0021</c:v>
              </c:pt>
              <c:pt idx="429">
                <c:v>1.0022</c:v>
              </c:pt>
              <c:pt idx="430">
                <c:v>1.00242</c:v>
              </c:pt>
              <c:pt idx="431">
                <c:v>1.0026</c:v>
              </c:pt>
              <c:pt idx="432">
                <c:v>1.00289</c:v>
              </c:pt>
              <c:pt idx="433">
                <c:v>1.00315</c:v>
              </c:pt>
              <c:pt idx="434">
                <c:v>1.0032</c:v>
              </c:pt>
              <c:pt idx="435">
                <c:v>1.00369</c:v>
              </c:pt>
            </c:strLit>
          </c:cat>
          <c:val>
            <c:numLit>
              <c:formatCode>General</c:formatCode>
              <c:ptCount val="436"/>
              <c:pt idx="0">
                <c:v>218</c:v>
              </c:pt>
              <c:pt idx="1">
                <c:v>80</c:v>
              </c:pt>
              <c:pt idx="2">
                <c:v>200</c:v>
              </c:pt>
              <c:pt idx="3">
                <c:v>87</c:v>
              </c:pt>
              <c:pt idx="4">
                <c:v>60</c:v>
              </c:pt>
              <c:pt idx="5">
                <c:v>165</c:v>
              </c:pt>
              <c:pt idx="6">
                <c:v>11</c:v>
              </c:pt>
              <c:pt idx="7">
                <c:v>42</c:v>
              </c:pt>
              <c:pt idx="8">
                <c:v>88</c:v>
              </c:pt>
              <c:pt idx="9">
                <c:v>126</c:v>
              </c:pt>
              <c:pt idx="10">
                <c:v>12</c:v>
              </c:pt>
              <c:pt idx="11">
                <c:v>50</c:v>
              </c:pt>
              <c:pt idx="12">
                <c:v>178</c:v>
              </c:pt>
              <c:pt idx="13">
                <c:v>18</c:v>
              </c:pt>
              <c:pt idx="14">
                <c:v>44</c:v>
              </c:pt>
              <c:pt idx="15">
                <c:v>182</c:v>
              </c:pt>
              <c:pt idx="16">
                <c:v>17</c:v>
              </c:pt>
              <c:pt idx="17">
                <c:v>89</c:v>
              </c:pt>
              <c:pt idx="18">
                <c:v>282</c:v>
              </c:pt>
              <c:pt idx="19">
                <c:v>36</c:v>
              </c:pt>
              <c:pt idx="20">
                <c:v>24</c:v>
              </c:pt>
              <c:pt idx="21">
                <c:v>15</c:v>
              </c:pt>
              <c:pt idx="22">
                <c:v>117</c:v>
              </c:pt>
              <c:pt idx="23">
                <c:v>86</c:v>
              </c:pt>
              <c:pt idx="24">
                <c:v>106</c:v>
              </c:pt>
              <c:pt idx="25">
                <c:v>16</c:v>
              </c:pt>
              <c:pt idx="26">
                <c:v>7</c:v>
              </c:pt>
              <c:pt idx="27">
                <c:v>27</c:v>
              </c:pt>
              <c:pt idx="28">
                <c:v>33</c:v>
              </c:pt>
              <c:pt idx="29">
                <c:v>118</c:v>
              </c:pt>
              <c:pt idx="30">
                <c:v>26</c:v>
              </c:pt>
              <c:pt idx="31">
                <c:v>35</c:v>
              </c:pt>
              <c:pt idx="32">
                <c:v>567</c:v>
              </c:pt>
              <c:pt idx="33">
                <c:v>11</c:v>
              </c:pt>
              <c:pt idx="34">
                <c:v>106</c:v>
              </c:pt>
              <c:pt idx="35">
                <c:v>22</c:v>
              </c:pt>
              <c:pt idx="36">
                <c:v>29</c:v>
              </c:pt>
              <c:pt idx="37">
                <c:v>31</c:v>
              </c:pt>
              <c:pt idx="38">
                <c:v>38</c:v>
              </c:pt>
              <c:pt idx="39">
                <c:v>22</c:v>
              </c:pt>
              <c:pt idx="40">
                <c:v>46</c:v>
              </c:pt>
              <c:pt idx="41">
                <c:v>16</c:v>
              </c:pt>
              <c:pt idx="42">
                <c:v>45</c:v>
              </c:pt>
              <c:pt idx="43">
                <c:v>223</c:v>
              </c:pt>
              <c:pt idx="44">
                <c:v>135</c:v>
              </c:pt>
              <c:pt idx="45">
                <c:v>18</c:v>
              </c:pt>
              <c:pt idx="46">
                <c:v>156</c:v>
              </c:pt>
              <c:pt idx="47">
                <c:v>18</c:v>
              </c:pt>
              <c:pt idx="48">
                <c:v>64</c:v>
              </c:pt>
              <c:pt idx="49">
                <c:v>98</c:v>
              </c:pt>
              <c:pt idx="50">
                <c:v>24</c:v>
              </c:pt>
              <c:pt idx="51">
                <c:v>97</c:v>
              </c:pt>
              <c:pt idx="52">
                <c:v>88</c:v>
              </c:pt>
              <c:pt idx="53">
                <c:v>88</c:v>
              </c:pt>
              <c:pt idx="54">
                <c:v>41</c:v>
              </c:pt>
              <c:pt idx="55">
                <c:v>55</c:v>
              </c:pt>
              <c:pt idx="56">
                <c:v>36</c:v>
              </c:pt>
              <c:pt idx="57">
                <c:v>198</c:v>
              </c:pt>
              <c:pt idx="58">
                <c:v>86</c:v>
              </c:pt>
              <c:pt idx="59">
                <c:v>102</c:v>
              </c:pt>
              <c:pt idx="60">
                <c:v>65</c:v>
              </c:pt>
              <c:pt idx="61">
                <c:v>74</c:v>
              </c:pt>
              <c:pt idx="62">
                <c:v>52</c:v>
              </c:pt>
              <c:pt idx="63">
                <c:v>85</c:v>
              </c:pt>
              <c:pt idx="64">
                <c:v>44</c:v>
              </c:pt>
              <c:pt idx="65">
                <c:v>44</c:v>
              </c:pt>
              <c:pt idx="66">
                <c:v>10</c:v>
              </c:pt>
              <c:pt idx="67">
                <c:v>40</c:v>
              </c:pt>
              <c:pt idx="68">
                <c:v>50</c:v>
              </c:pt>
              <c:pt idx="69">
                <c:v>54</c:v>
              </c:pt>
              <c:pt idx="70">
                <c:v>27</c:v>
              </c:pt>
              <c:pt idx="71">
                <c:v>62</c:v>
              </c:pt>
              <c:pt idx="72">
                <c:v>77</c:v>
              </c:pt>
              <c:pt idx="73">
                <c:v>29</c:v>
              </c:pt>
              <c:pt idx="74">
                <c:v>49</c:v>
              </c:pt>
              <c:pt idx="75">
                <c:v>120</c:v>
              </c:pt>
              <c:pt idx="76">
                <c:v>98</c:v>
              </c:pt>
              <c:pt idx="77">
                <c:v>20</c:v>
              </c:pt>
              <c:pt idx="78">
                <c:v>142</c:v>
              </c:pt>
              <c:pt idx="79">
                <c:v>29</c:v>
              </c:pt>
              <c:pt idx="80">
                <c:v>45</c:v>
              </c:pt>
              <c:pt idx="81">
                <c:v>80</c:v>
              </c:pt>
              <c:pt idx="82">
                <c:v>34</c:v>
              </c:pt>
              <c:pt idx="83">
                <c:v>38</c:v>
              </c:pt>
              <c:pt idx="84">
                <c:v>11</c:v>
              </c:pt>
              <c:pt idx="85">
                <c:v>20</c:v>
              </c:pt>
              <c:pt idx="86">
                <c:v>24</c:v>
              </c:pt>
              <c:pt idx="87">
                <c:v>105</c:v>
              </c:pt>
              <c:pt idx="88">
                <c:v>19</c:v>
              </c:pt>
              <c:pt idx="89">
                <c:v>24</c:v>
              </c:pt>
              <c:pt idx="90">
                <c:v>132</c:v>
              </c:pt>
              <c:pt idx="91">
                <c:v>41</c:v>
              </c:pt>
              <c:pt idx="92">
                <c:v>141</c:v>
              </c:pt>
              <c:pt idx="93">
                <c:v>132</c:v>
              </c:pt>
              <c:pt idx="94">
                <c:v>89</c:v>
              </c:pt>
              <c:pt idx="95">
                <c:v>74</c:v>
              </c:pt>
              <c:pt idx="96">
                <c:v>7</c:v>
              </c:pt>
              <c:pt idx="97">
                <c:v>51</c:v>
              </c:pt>
              <c:pt idx="98">
                <c:v>42</c:v>
              </c:pt>
              <c:pt idx="99">
                <c:v>28</c:v>
              </c:pt>
              <c:pt idx="100">
                <c:v>186</c:v>
              </c:pt>
              <c:pt idx="101">
                <c:v>23</c:v>
              </c:pt>
              <c:pt idx="102">
                <c:v>60</c:v>
              </c:pt>
              <c:pt idx="103">
                <c:v>67</c:v>
              </c:pt>
              <c:pt idx="104">
                <c:v>19</c:v>
              </c:pt>
              <c:pt idx="105">
                <c:v>165</c:v>
              </c:pt>
              <c:pt idx="106">
                <c:v>92</c:v>
              </c:pt>
              <c:pt idx="107">
                <c:v>80</c:v>
              </c:pt>
              <c:pt idx="108">
                <c:v>12</c:v>
              </c:pt>
              <c:pt idx="109">
                <c:v>20</c:v>
              </c:pt>
              <c:pt idx="110">
                <c:v>59</c:v>
              </c:pt>
              <c:pt idx="111">
                <c:v>61</c:v>
              </c:pt>
              <c:pt idx="112">
                <c:v>16</c:v>
              </c:pt>
              <c:pt idx="113">
                <c:v>349</c:v>
              </c:pt>
              <c:pt idx="114">
                <c:v>28</c:v>
              </c:pt>
              <c:pt idx="115">
                <c:v>82</c:v>
              </c:pt>
              <c:pt idx="116">
                <c:v>28</c:v>
              </c:pt>
              <c:pt idx="117">
                <c:v>96</c:v>
              </c:pt>
              <c:pt idx="118">
                <c:v>130</c:v>
              </c:pt>
              <c:pt idx="119">
                <c:v>166</c:v>
              </c:pt>
              <c:pt idx="120">
                <c:v>64</c:v>
              </c:pt>
              <c:pt idx="121">
                <c:v>88</c:v>
              </c:pt>
              <c:pt idx="122">
                <c:v>204</c:v>
              </c:pt>
              <c:pt idx="123">
                <c:v>67</c:v>
              </c:pt>
              <c:pt idx="124">
                <c:v>17</c:v>
              </c:pt>
              <c:pt idx="125">
                <c:v>104</c:v>
              </c:pt>
              <c:pt idx="126">
                <c:v>60</c:v>
              </c:pt>
              <c:pt idx="127">
                <c:v>513</c:v>
              </c:pt>
              <c:pt idx="128">
                <c:v>68</c:v>
              </c:pt>
              <c:pt idx="129">
                <c:v>62</c:v>
              </c:pt>
              <c:pt idx="130">
                <c:v>92</c:v>
              </c:pt>
              <c:pt idx="131">
                <c:v>9</c:v>
              </c:pt>
              <c:pt idx="132">
                <c:v>47</c:v>
              </c:pt>
              <c:pt idx="133">
                <c:v>25</c:v>
              </c:pt>
              <c:pt idx="134">
                <c:v>159</c:v>
              </c:pt>
              <c:pt idx="135">
                <c:v>57</c:v>
              </c:pt>
              <c:pt idx="136">
                <c:v>138</c:v>
              </c:pt>
              <c:pt idx="137">
                <c:v>147</c:v>
              </c:pt>
              <c:pt idx="138">
                <c:v>14</c:v>
              </c:pt>
              <c:pt idx="139">
                <c:v>117</c:v>
              </c:pt>
              <c:pt idx="140">
                <c:v>36</c:v>
              </c:pt>
              <c:pt idx="141">
                <c:v>424</c:v>
              </c:pt>
              <c:pt idx="142">
                <c:v>12</c:v>
              </c:pt>
              <c:pt idx="143">
                <c:v>176</c:v>
              </c:pt>
              <c:pt idx="144">
                <c:v>24</c:v>
              </c:pt>
              <c:pt idx="145">
                <c:v>243</c:v>
              </c:pt>
              <c:pt idx="146">
                <c:v>57</c:v>
              </c:pt>
              <c:pt idx="147">
                <c:v>63</c:v>
              </c:pt>
              <c:pt idx="148">
                <c:v>154</c:v>
              </c:pt>
              <c:pt idx="149">
                <c:v>64</c:v>
              </c:pt>
              <c:pt idx="150">
                <c:v>221</c:v>
              </c:pt>
              <c:pt idx="151">
                <c:v>54</c:v>
              </c:pt>
              <c:pt idx="152">
                <c:v>41</c:v>
              </c:pt>
              <c:pt idx="153">
                <c:v>35</c:v>
              </c:pt>
              <c:pt idx="154">
                <c:v>209</c:v>
              </c:pt>
              <c:pt idx="155">
                <c:v>36</c:v>
              </c:pt>
              <c:pt idx="156">
                <c:v>479</c:v>
              </c:pt>
              <c:pt idx="157">
                <c:v>169</c:v>
              </c:pt>
              <c:pt idx="158">
                <c:v>59</c:v>
              </c:pt>
              <c:pt idx="159">
                <c:v>12</c:v>
              </c:pt>
              <c:pt idx="160">
                <c:v>144</c:v>
              </c:pt>
              <c:pt idx="161">
                <c:v>63</c:v>
              </c:pt>
              <c:pt idx="162">
                <c:v>107</c:v>
              </c:pt>
              <c:pt idx="163">
                <c:v>149</c:v>
              </c:pt>
              <c:pt idx="164">
                <c:v>70</c:v>
              </c:pt>
              <c:pt idx="165">
                <c:v>66</c:v>
              </c:pt>
              <c:pt idx="166">
                <c:v>551</c:v>
              </c:pt>
              <c:pt idx="167">
                <c:v>45</c:v>
              </c:pt>
              <c:pt idx="168">
                <c:v>107</c:v>
              </c:pt>
              <c:pt idx="169">
                <c:v>38</c:v>
              </c:pt>
              <c:pt idx="170">
                <c:v>105</c:v>
              </c:pt>
              <c:pt idx="171">
                <c:v>14</c:v>
              </c:pt>
              <c:pt idx="172">
                <c:v>90</c:v>
              </c:pt>
              <c:pt idx="173">
                <c:v>83</c:v>
              </c:pt>
              <c:pt idx="174">
                <c:v>221</c:v>
              </c:pt>
              <c:pt idx="175">
                <c:v>755</c:v>
              </c:pt>
              <c:pt idx="176">
                <c:v>78</c:v>
              </c:pt>
              <c:pt idx="177">
                <c:v>72</c:v>
              </c:pt>
              <c:pt idx="178">
                <c:v>193</c:v>
              </c:pt>
              <c:pt idx="179">
                <c:v>214</c:v>
              </c:pt>
              <c:pt idx="180">
                <c:v>74</c:v>
              </c:pt>
              <c:pt idx="181">
                <c:v>13</c:v>
              </c:pt>
              <c:pt idx="182">
                <c:v>261</c:v>
              </c:pt>
              <c:pt idx="183">
                <c:v>358</c:v>
              </c:pt>
              <c:pt idx="184">
                <c:v>22</c:v>
              </c:pt>
              <c:pt idx="185">
                <c:v>80</c:v>
              </c:pt>
              <c:pt idx="186">
                <c:v>61</c:v>
              </c:pt>
              <c:pt idx="187">
                <c:v>181</c:v>
              </c:pt>
              <c:pt idx="188">
                <c:v>106</c:v>
              </c:pt>
              <c:pt idx="189">
                <c:v>165</c:v>
              </c:pt>
              <c:pt idx="190">
                <c:v>596</c:v>
              </c:pt>
              <c:pt idx="191">
                <c:v>25</c:v>
              </c:pt>
              <c:pt idx="192">
                <c:v>13</c:v>
              </c:pt>
              <c:pt idx="193">
                <c:v>113</c:v>
              </c:pt>
              <c:pt idx="194">
                <c:v>53</c:v>
              </c:pt>
              <c:pt idx="195">
                <c:v>258</c:v>
              </c:pt>
              <c:pt idx="196">
                <c:v>24</c:v>
              </c:pt>
              <c:pt idx="197">
                <c:v>180</c:v>
              </c:pt>
              <c:pt idx="198">
                <c:v>31</c:v>
              </c:pt>
              <c:pt idx="199">
                <c:v>661</c:v>
              </c:pt>
              <c:pt idx="200">
                <c:v>102</c:v>
              </c:pt>
              <c:pt idx="201">
                <c:v>98</c:v>
              </c:pt>
              <c:pt idx="202">
                <c:v>47</c:v>
              </c:pt>
              <c:pt idx="203">
                <c:v>54</c:v>
              </c:pt>
              <c:pt idx="204">
                <c:v>84</c:v>
              </c:pt>
              <c:pt idx="205">
                <c:v>94</c:v>
              </c:pt>
              <c:pt idx="206">
                <c:v>526</c:v>
              </c:pt>
              <c:pt idx="207">
                <c:v>65</c:v>
              </c:pt>
              <c:pt idx="208">
                <c:v>119</c:v>
              </c:pt>
              <c:pt idx="209">
                <c:v>36</c:v>
              </c:pt>
              <c:pt idx="210">
                <c:v>47</c:v>
              </c:pt>
              <c:pt idx="211">
                <c:v>63</c:v>
              </c:pt>
              <c:pt idx="212">
                <c:v>28</c:v>
              </c:pt>
              <c:pt idx="213">
                <c:v>445</c:v>
              </c:pt>
              <c:pt idx="214">
                <c:v>361</c:v>
              </c:pt>
              <c:pt idx="215">
                <c:v>289</c:v>
              </c:pt>
              <c:pt idx="216">
                <c:v>52</c:v>
              </c:pt>
              <c:pt idx="217">
                <c:v>233</c:v>
              </c:pt>
              <c:pt idx="218">
                <c:v>459</c:v>
              </c:pt>
              <c:pt idx="219">
                <c:v>59</c:v>
              </c:pt>
              <c:pt idx="220">
                <c:v>22</c:v>
              </c:pt>
              <c:pt idx="221">
                <c:v>1336</c:v>
              </c:pt>
              <c:pt idx="222">
                <c:v>90</c:v>
              </c:pt>
              <c:pt idx="223">
                <c:v>458</c:v>
              </c:pt>
              <c:pt idx="224">
                <c:v>132</c:v>
              </c:pt>
              <c:pt idx="225">
                <c:v>145</c:v>
              </c:pt>
              <c:pt idx="226">
                <c:v>214</c:v>
              </c:pt>
              <c:pt idx="227">
                <c:v>60</c:v>
              </c:pt>
              <c:pt idx="228">
                <c:v>69</c:v>
              </c:pt>
              <c:pt idx="229">
                <c:v>73</c:v>
              </c:pt>
              <c:pt idx="230">
                <c:v>603</c:v>
              </c:pt>
              <c:pt idx="231">
                <c:v>28</c:v>
              </c:pt>
              <c:pt idx="232">
                <c:v>216</c:v>
              </c:pt>
              <c:pt idx="233">
                <c:v>241</c:v>
              </c:pt>
              <c:pt idx="234">
                <c:v>140</c:v>
              </c:pt>
              <c:pt idx="235">
                <c:v>31</c:v>
              </c:pt>
              <c:pt idx="236">
                <c:v>347</c:v>
              </c:pt>
              <c:pt idx="237">
                <c:v>244</c:v>
              </c:pt>
              <c:pt idx="238">
                <c:v>23</c:v>
              </c:pt>
              <c:pt idx="239">
                <c:v>1390</c:v>
              </c:pt>
              <c:pt idx="240">
                <c:v>108</c:v>
              </c:pt>
              <c:pt idx="241">
                <c:v>80</c:v>
              </c:pt>
              <c:pt idx="242">
                <c:v>13</c:v>
              </c:pt>
              <c:pt idx="243">
                <c:v>72</c:v>
              </c:pt>
              <c:pt idx="244">
                <c:v>32</c:v>
              </c:pt>
              <c:pt idx="245">
                <c:v>46</c:v>
              </c:pt>
              <c:pt idx="246">
                <c:v>122</c:v>
              </c:pt>
              <c:pt idx="247">
                <c:v>16</c:v>
              </c:pt>
              <c:pt idx="248">
                <c:v>565</c:v>
              </c:pt>
              <c:pt idx="249">
                <c:v>38</c:v>
              </c:pt>
              <c:pt idx="250">
                <c:v>312</c:v>
              </c:pt>
              <c:pt idx="251">
                <c:v>89</c:v>
              </c:pt>
              <c:pt idx="252">
                <c:v>301</c:v>
              </c:pt>
              <c:pt idx="253">
                <c:v>212</c:v>
              </c:pt>
              <c:pt idx="254">
                <c:v>13</c:v>
              </c:pt>
              <c:pt idx="255">
                <c:v>30</c:v>
              </c:pt>
              <c:pt idx="256">
                <c:v>1175</c:v>
              </c:pt>
              <c:pt idx="257">
                <c:v>48</c:v>
              </c:pt>
              <c:pt idx="258">
                <c:v>112</c:v>
              </c:pt>
              <c:pt idx="259">
                <c:v>27</c:v>
              </c:pt>
              <c:pt idx="260">
                <c:v>85</c:v>
              </c:pt>
              <c:pt idx="261">
                <c:v>12</c:v>
              </c:pt>
              <c:pt idx="262">
                <c:v>235</c:v>
              </c:pt>
              <c:pt idx="263">
                <c:v>95</c:v>
              </c:pt>
              <c:pt idx="264">
                <c:v>539</c:v>
              </c:pt>
              <c:pt idx="265">
                <c:v>167</c:v>
              </c:pt>
              <c:pt idx="266">
                <c:v>37</c:v>
              </c:pt>
              <c:pt idx="267">
                <c:v>272</c:v>
              </c:pt>
              <c:pt idx="268">
                <c:v>112</c:v>
              </c:pt>
              <c:pt idx="269">
                <c:v>171</c:v>
              </c:pt>
              <c:pt idx="270">
                <c:v>89</c:v>
              </c:pt>
              <c:pt idx="271">
                <c:v>2023</c:v>
              </c:pt>
              <c:pt idx="272">
                <c:v>34</c:v>
              </c:pt>
              <c:pt idx="273">
                <c:v>71</c:v>
              </c:pt>
              <c:pt idx="274">
                <c:v>18</c:v>
              </c:pt>
              <c:pt idx="275">
                <c:v>401</c:v>
              </c:pt>
              <c:pt idx="276">
                <c:v>220</c:v>
              </c:pt>
              <c:pt idx="277">
                <c:v>162</c:v>
              </c:pt>
              <c:pt idx="278">
                <c:v>125</c:v>
              </c:pt>
              <c:pt idx="279">
                <c:v>1089</c:v>
              </c:pt>
              <c:pt idx="280">
                <c:v>120</c:v>
              </c:pt>
              <c:pt idx="281">
                <c:v>85</c:v>
              </c:pt>
              <c:pt idx="282">
                <c:v>159</c:v>
              </c:pt>
              <c:pt idx="283">
                <c:v>24</c:v>
              </c:pt>
              <c:pt idx="284">
                <c:v>41</c:v>
              </c:pt>
              <c:pt idx="285">
                <c:v>10</c:v>
              </c:pt>
              <c:pt idx="286">
                <c:v>38</c:v>
              </c:pt>
              <c:pt idx="287">
                <c:v>1092</c:v>
              </c:pt>
              <c:pt idx="288">
                <c:v>58</c:v>
              </c:pt>
              <c:pt idx="289">
                <c:v>85</c:v>
              </c:pt>
              <c:pt idx="290">
                <c:v>73</c:v>
              </c:pt>
              <c:pt idx="291">
                <c:v>49</c:v>
              </c:pt>
              <c:pt idx="292">
                <c:v>170</c:v>
              </c:pt>
              <c:pt idx="293">
                <c:v>194</c:v>
              </c:pt>
              <c:pt idx="294">
                <c:v>60</c:v>
              </c:pt>
              <c:pt idx="295">
                <c:v>638</c:v>
              </c:pt>
              <c:pt idx="296">
                <c:v>115</c:v>
              </c:pt>
              <c:pt idx="297">
                <c:v>196</c:v>
              </c:pt>
              <c:pt idx="298">
                <c:v>119</c:v>
              </c:pt>
              <c:pt idx="299">
                <c:v>130</c:v>
              </c:pt>
              <c:pt idx="300">
                <c:v>84</c:v>
              </c:pt>
              <c:pt idx="301">
                <c:v>181</c:v>
              </c:pt>
              <c:pt idx="302">
                <c:v>9</c:v>
              </c:pt>
              <c:pt idx="303">
                <c:v>1746</c:v>
              </c:pt>
              <c:pt idx="304">
                <c:v>160</c:v>
              </c:pt>
              <c:pt idx="305">
                <c:v>55</c:v>
              </c:pt>
              <c:pt idx="306">
                <c:v>138</c:v>
              </c:pt>
              <c:pt idx="307">
                <c:v>105</c:v>
              </c:pt>
              <c:pt idx="308">
                <c:v>66</c:v>
              </c:pt>
              <c:pt idx="309">
                <c:v>45</c:v>
              </c:pt>
              <c:pt idx="310">
                <c:v>145</c:v>
              </c:pt>
              <c:pt idx="311">
                <c:v>65</c:v>
              </c:pt>
              <c:pt idx="312">
                <c:v>1126</c:v>
              </c:pt>
              <c:pt idx="313">
                <c:v>91</c:v>
              </c:pt>
              <c:pt idx="314">
                <c:v>113</c:v>
              </c:pt>
              <c:pt idx="315">
                <c:v>204</c:v>
              </c:pt>
              <c:pt idx="316">
                <c:v>187</c:v>
              </c:pt>
              <c:pt idx="317">
                <c:v>273</c:v>
              </c:pt>
              <c:pt idx="318">
                <c:v>153</c:v>
              </c:pt>
              <c:pt idx="319">
                <c:v>48</c:v>
              </c:pt>
              <c:pt idx="320">
                <c:v>833</c:v>
              </c:pt>
              <c:pt idx="321">
                <c:v>172</c:v>
              </c:pt>
              <c:pt idx="322">
                <c:v>188</c:v>
              </c:pt>
              <c:pt idx="323">
                <c:v>545</c:v>
              </c:pt>
              <c:pt idx="324">
                <c:v>453</c:v>
              </c:pt>
              <c:pt idx="325">
                <c:v>154</c:v>
              </c:pt>
              <c:pt idx="326">
                <c:v>162</c:v>
              </c:pt>
              <c:pt idx="327">
                <c:v>359</c:v>
              </c:pt>
              <c:pt idx="328">
                <c:v>52</c:v>
              </c:pt>
              <c:pt idx="329">
                <c:v>54</c:v>
              </c:pt>
              <c:pt idx="330">
                <c:v>32</c:v>
              </c:pt>
              <c:pt idx="331">
                <c:v>19</c:v>
              </c:pt>
              <c:pt idx="332">
                <c:v>1610</c:v>
              </c:pt>
              <c:pt idx="333">
                <c:v>31</c:v>
              </c:pt>
              <c:pt idx="334">
                <c:v>86</c:v>
              </c:pt>
              <c:pt idx="335">
                <c:v>28</c:v>
              </c:pt>
              <c:pt idx="336">
                <c:v>83</c:v>
              </c:pt>
              <c:pt idx="337">
                <c:v>88</c:v>
              </c:pt>
              <c:pt idx="338">
                <c:v>148</c:v>
              </c:pt>
              <c:pt idx="339">
                <c:v>20</c:v>
              </c:pt>
              <c:pt idx="340">
                <c:v>78</c:v>
              </c:pt>
              <c:pt idx="341">
                <c:v>104</c:v>
              </c:pt>
              <c:pt idx="342">
                <c:v>1611</c:v>
              </c:pt>
              <c:pt idx="343">
                <c:v>212</c:v>
              </c:pt>
              <c:pt idx="344">
                <c:v>76</c:v>
              </c:pt>
              <c:pt idx="345">
                <c:v>90</c:v>
              </c:pt>
              <c:pt idx="346">
                <c:v>66</c:v>
              </c:pt>
              <c:pt idx="347">
                <c:v>250</c:v>
              </c:pt>
              <c:pt idx="348">
                <c:v>253</c:v>
              </c:pt>
              <c:pt idx="349">
                <c:v>173</c:v>
              </c:pt>
              <c:pt idx="350">
                <c:v>855</c:v>
              </c:pt>
              <c:pt idx="351">
                <c:v>26</c:v>
              </c:pt>
              <c:pt idx="352">
                <c:v>88</c:v>
              </c:pt>
              <c:pt idx="353">
                <c:v>94</c:v>
              </c:pt>
              <c:pt idx="354">
                <c:v>1474</c:v>
              </c:pt>
              <c:pt idx="355">
                <c:v>241</c:v>
              </c:pt>
              <c:pt idx="356">
                <c:v>120</c:v>
              </c:pt>
              <c:pt idx="357">
                <c:v>14</c:v>
              </c:pt>
              <c:pt idx="358">
                <c:v>467</c:v>
              </c:pt>
              <c:pt idx="359">
                <c:v>121</c:v>
              </c:pt>
              <c:pt idx="360">
                <c:v>126</c:v>
              </c:pt>
              <c:pt idx="361">
                <c:v>16</c:v>
              </c:pt>
              <c:pt idx="362">
                <c:v>206</c:v>
              </c:pt>
              <c:pt idx="363">
                <c:v>1430</c:v>
              </c:pt>
              <c:pt idx="364">
                <c:v>43</c:v>
              </c:pt>
              <c:pt idx="365">
                <c:v>88</c:v>
              </c:pt>
              <c:pt idx="366">
                <c:v>120</c:v>
              </c:pt>
              <c:pt idx="367">
                <c:v>44</c:v>
              </c:pt>
              <c:pt idx="368">
                <c:v>551</c:v>
              </c:pt>
              <c:pt idx="369">
                <c:v>48</c:v>
              </c:pt>
              <c:pt idx="370">
                <c:v>52</c:v>
              </c:pt>
              <c:pt idx="371">
                <c:v>79</c:v>
              </c:pt>
              <c:pt idx="372">
                <c:v>1017</c:v>
              </c:pt>
              <c:pt idx="373">
                <c:v>130</c:v>
              </c:pt>
              <c:pt idx="374">
                <c:v>33</c:v>
              </c:pt>
              <c:pt idx="375">
                <c:v>167</c:v>
              </c:pt>
              <c:pt idx="376">
                <c:v>20</c:v>
              </c:pt>
              <c:pt idx="377">
                <c:v>14</c:v>
              </c:pt>
              <c:pt idx="378">
                <c:v>42</c:v>
              </c:pt>
              <c:pt idx="379">
                <c:v>39</c:v>
              </c:pt>
              <c:pt idx="380">
                <c:v>753</c:v>
              </c:pt>
              <c:pt idx="381">
                <c:v>45</c:v>
              </c:pt>
              <c:pt idx="382">
                <c:v>148</c:v>
              </c:pt>
              <c:pt idx="383">
                <c:v>500</c:v>
              </c:pt>
              <c:pt idx="384">
                <c:v>76</c:v>
              </c:pt>
              <c:pt idx="385">
                <c:v>596</c:v>
              </c:pt>
              <c:pt idx="386">
                <c:v>92</c:v>
              </c:pt>
              <c:pt idx="387">
                <c:v>118</c:v>
              </c:pt>
              <c:pt idx="388">
                <c:v>195</c:v>
              </c:pt>
              <c:pt idx="389">
                <c:v>393</c:v>
              </c:pt>
              <c:pt idx="390">
                <c:v>9</c:v>
              </c:pt>
              <c:pt idx="391">
                <c:v>407</c:v>
              </c:pt>
              <c:pt idx="392">
                <c:v>310</c:v>
              </c:pt>
              <c:pt idx="393">
                <c:v>94</c:v>
              </c:pt>
              <c:pt idx="394">
                <c:v>88</c:v>
              </c:pt>
              <c:pt idx="395">
                <c:v>325</c:v>
              </c:pt>
              <c:pt idx="396">
                <c:v>77</c:v>
              </c:pt>
              <c:pt idx="397">
                <c:v>24</c:v>
              </c:pt>
              <c:pt idx="398">
                <c:v>213</c:v>
              </c:pt>
              <c:pt idx="399">
                <c:v>65</c:v>
              </c:pt>
              <c:pt idx="400">
                <c:v>98</c:v>
              </c:pt>
              <c:pt idx="401">
                <c:v>41</c:v>
              </c:pt>
              <c:pt idx="402">
                <c:v>935</c:v>
              </c:pt>
              <c:pt idx="403">
                <c:v>68</c:v>
              </c:pt>
              <c:pt idx="404">
                <c:v>524</c:v>
              </c:pt>
              <c:pt idx="405">
                <c:v>33</c:v>
              </c:pt>
              <c:pt idx="406">
                <c:v>396</c:v>
              </c:pt>
              <c:pt idx="407">
                <c:v>23</c:v>
              </c:pt>
              <c:pt idx="408">
                <c:v>87</c:v>
              </c:pt>
              <c:pt idx="409">
                <c:v>59</c:v>
              </c:pt>
              <c:pt idx="410">
                <c:v>574</c:v>
              </c:pt>
              <c:pt idx="411">
                <c:v>27</c:v>
              </c:pt>
              <c:pt idx="412">
                <c:v>289</c:v>
              </c:pt>
              <c:pt idx="413">
                <c:v>48</c:v>
              </c:pt>
              <c:pt idx="414">
                <c:v>255</c:v>
              </c:pt>
              <c:pt idx="415">
                <c:v>24</c:v>
              </c:pt>
              <c:pt idx="416">
                <c:v>142</c:v>
              </c:pt>
              <c:pt idx="417">
                <c:v>450</c:v>
              </c:pt>
              <c:pt idx="418">
                <c:v>101</c:v>
              </c:pt>
              <c:pt idx="419">
                <c:v>61</c:v>
              </c:pt>
              <c:pt idx="420">
                <c:v>84</c:v>
              </c:pt>
              <c:pt idx="421">
                <c:v>328</c:v>
              </c:pt>
              <c:pt idx="422">
                <c:v>161</c:v>
              </c:pt>
              <c:pt idx="423">
                <c:v>161</c:v>
              </c:pt>
              <c:pt idx="424">
                <c:v>545</c:v>
              </c:pt>
              <c:pt idx="425">
                <c:v>355</c:v>
              </c:pt>
              <c:pt idx="426">
                <c:v>100</c:v>
              </c:pt>
              <c:pt idx="427">
                <c:v>77</c:v>
              </c:pt>
              <c:pt idx="428">
                <c:v>94</c:v>
              </c:pt>
              <c:pt idx="429">
                <c:v>84</c:v>
              </c:pt>
              <c:pt idx="430">
                <c:v>164</c:v>
              </c:pt>
              <c:pt idx="431">
                <c:v>88</c:v>
              </c:pt>
              <c:pt idx="432">
                <c:v>99</c:v>
              </c:pt>
              <c:pt idx="433">
                <c:v>69</c:v>
              </c:pt>
              <c:pt idx="434">
                <c:v>43</c:v>
              </c:pt>
              <c:pt idx="435">
                <c:v>190</c:v>
              </c:pt>
            </c:numLit>
          </c:val>
          <c:extLst>
            <c:ext xmlns:c16="http://schemas.microsoft.com/office/drawing/2014/chart" uri="{C3380CC4-5D6E-409C-BE32-E72D297353CC}">
              <c16:uniqueId val="{00000368-39B5-4B90-9C2C-91B34D4B5524}"/>
            </c:ext>
          </c:extLst>
        </c:ser>
        <c:ser>
          <c:idx val="1"/>
          <c:order val="1"/>
          <c:tx>
            <c:v>Sum of free sulfur dioxide</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36A-39B5-4B90-9C2C-91B34D4B552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36C-39B5-4B90-9C2C-91B34D4B552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36E-39B5-4B90-9C2C-91B34D4B552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370-39B5-4B90-9C2C-91B34D4B552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372-39B5-4B90-9C2C-91B34D4B552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374-39B5-4B90-9C2C-91B34D4B552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76-39B5-4B90-9C2C-91B34D4B552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78-39B5-4B90-9C2C-91B34D4B552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7A-39B5-4B90-9C2C-91B34D4B5524}"/>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7C-39B5-4B90-9C2C-91B34D4B5524}"/>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7E-39B5-4B90-9C2C-91B34D4B5524}"/>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80-39B5-4B90-9C2C-91B34D4B5524}"/>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2-39B5-4B90-9C2C-91B34D4B5524}"/>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4-39B5-4B90-9C2C-91B34D4B5524}"/>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6-39B5-4B90-9C2C-91B34D4B5524}"/>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8-39B5-4B90-9C2C-91B34D4B5524}"/>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A-39B5-4B90-9C2C-91B34D4B5524}"/>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C-39B5-4B90-9C2C-91B34D4B5524}"/>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8E-39B5-4B90-9C2C-91B34D4B5524}"/>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90-39B5-4B90-9C2C-91B34D4B5524}"/>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92-39B5-4B90-9C2C-91B34D4B5524}"/>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94-39B5-4B90-9C2C-91B34D4B5524}"/>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96-39B5-4B90-9C2C-91B34D4B5524}"/>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98-39B5-4B90-9C2C-91B34D4B5524}"/>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9A-39B5-4B90-9C2C-91B34D4B5524}"/>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9C-39B5-4B90-9C2C-91B34D4B5524}"/>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9E-39B5-4B90-9C2C-91B34D4B5524}"/>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A0-39B5-4B90-9C2C-91B34D4B5524}"/>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A2-39B5-4B90-9C2C-91B34D4B5524}"/>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A4-39B5-4B90-9C2C-91B34D4B5524}"/>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A6-39B5-4B90-9C2C-91B34D4B5524}"/>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A8-39B5-4B90-9C2C-91B34D4B5524}"/>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AA-39B5-4B90-9C2C-91B34D4B5524}"/>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AC-39B5-4B90-9C2C-91B34D4B5524}"/>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AE-39B5-4B90-9C2C-91B34D4B5524}"/>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B0-39B5-4B90-9C2C-91B34D4B5524}"/>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2-39B5-4B90-9C2C-91B34D4B5524}"/>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4-39B5-4B90-9C2C-91B34D4B5524}"/>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6-39B5-4B90-9C2C-91B34D4B5524}"/>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8-39B5-4B90-9C2C-91B34D4B5524}"/>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A-39B5-4B90-9C2C-91B34D4B5524}"/>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C-39B5-4B90-9C2C-91B34D4B5524}"/>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BE-39B5-4B90-9C2C-91B34D4B5524}"/>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C0-39B5-4B90-9C2C-91B34D4B5524}"/>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C2-39B5-4B90-9C2C-91B34D4B5524}"/>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C4-39B5-4B90-9C2C-91B34D4B5524}"/>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C6-39B5-4B90-9C2C-91B34D4B5524}"/>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C8-39B5-4B90-9C2C-91B34D4B5524}"/>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CA-39B5-4B90-9C2C-91B34D4B5524}"/>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CC-39B5-4B90-9C2C-91B34D4B5524}"/>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CE-39B5-4B90-9C2C-91B34D4B5524}"/>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D0-39B5-4B90-9C2C-91B34D4B5524}"/>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D2-39B5-4B90-9C2C-91B34D4B5524}"/>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D4-39B5-4B90-9C2C-91B34D4B5524}"/>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3D6-39B5-4B90-9C2C-91B34D4B5524}"/>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3D8-39B5-4B90-9C2C-91B34D4B5524}"/>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3DA-39B5-4B90-9C2C-91B34D4B5524}"/>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3DC-39B5-4B90-9C2C-91B34D4B5524}"/>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3DE-39B5-4B90-9C2C-91B34D4B5524}"/>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3E0-39B5-4B90-9C2C-91B34D4B5524}"/>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2-39B5-4B90-9C2C-91B34D4B5524}"/>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4-39B5-4B90-9C2C-91B34D4B5524}"/>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6-39B5-4B90-9C2C-91B34D4B5524}"/>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8-39B5-4B90-9C2C-91B34D4B5524}"/>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A-39B5-4B90-9C2C-91B34D4B5524}"/>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C-39B5-4B90-9C2C-91B34D4B5524}"/>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EE-39B5-4B90-9C2C-91B34D4B5524}"/>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F0-39B5-4B90-9C2C-91B34D4B5524}"/>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F2-39B5-4B90-9C2C-91B34D4B5524}"/>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F4-39B5-4B90-9C2C-91B34D4B5524}"/>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F6-39B5-4B90-9C2C-91B34D4B5524}"/>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F8-39B5-4B90-9C2C-91B34D4B5524}"/>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FA-39B5-4B90-9C2C-91B34D4B5524}"/>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FC-39B5-4B90-9C2C-91B34D4B5524}"/>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FE-39B5-4B90-9C2C-91B34D4B5524}"/>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00-39B5-4B90-9C2C-91B34D4B5524}"/>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02-39B5-4B90-9C2C-91B34D4B5524}"/>
              </c:ext>
            </c:extLst>
          </c:dPt>
          <c:dPt>
            <c:idx val="7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04-39B5-4B90-9C2C-91B34D4B5524}"/>
              </c:ext>
            </c:extLst>
          </c:dPt>
          <c:dPt>
            <c:idx val="7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06-39B5-4B90-9C2C-91B34D4B5524}"/>
              </c:ext>
            </c:extLst>
          </c:dPt>
          <c:dPt>
            <c:idx val="7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08-39B5-4B90-9C2C-91B34D4B5524}"/>
              </c:ext>
            </c:extLst>
          </c:dPt>
          <c:dPt>
            <c:idx val="8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0A-39B5-4B90-9C2C-91B34D4B5524}"/>
              </c:ext>
            </c:extLst>
          </c:dPt>
          <c:dPt>
            <c:idx val="8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0C-39B5-4B90-9C2C-91B34D4B5524}"/>
              </c:ext>
            </c:extLst>
          </c:dPt>
          <c:dPt>
            <c:idx val="8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0E-39B5-4B90-9C2C-91B34D4B5524}"/>
              </c:ext>
            </c:extLst>
          </c:dPt>
          <c:dPt>
            <c:idx val="8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10-39B5-4B90-9C2C-91B34D4B5524}"/>
              </c:ext>
            </c:extLst>
          </c:dPt>
          <c:dPt>
            <c:idx val="8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2-39B5-4B90-9C2C-91B34D4B5524}"/>
              </c:ext>
            </c:extLst>
          </c:dPt>
          <c:dPt>
            <c:idx val="8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4-39B5-4B90-9C2C-91B34D4B5524}"/>
              </c:ext>
            </c:extLst>
          </c:dPt>
          <c:dPt>
            <c:idx val="8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6-39B5-4B90-9C2C-91B34D4B5524}"/>
              </c:ext>
            </c:extLst>
          </c:dPt>
          <c:dPt>
            <c:idx val="8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8-39B5-4B90-9C2C-91B34D4B5524}"/>
              </c:ext>
            </c:extLst>
          </c:dPt>
          <c:dPt>
            <c:idx val="8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A-39B5-4B90-9C2C-91B34D4B5524}"/>
              </c:ext>
            </c:extLst>
          </c:dPt>
          <c:dPt>
            <c:idx val="8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C-39B5-4B90-9C2C-91B34D4B5524}"/>
              </c:ext>
            </c:extLst>
          </c:dPt>
          <c:dPt>
            <c:idx val="9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1E-39B5-4B90-9C2C-91B34D4B5524}"/>
              </c:ext>
            </c:extLst>
          </c:dPt>
          <c:dPt>
            <c:idx val="9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20-39B5-4B90-9C2C-91B34D4B5524}"/>
              </c:ext>
            </c:extLst>
          </c:dPt>
          <c:dPt>
            <c:idx val="9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22-39B5-4B90-9C2C-91B34D4B5524}"/>
              </c:ext>
            </c:extLst>
          </c:dPt>
          <c:dPt>
            <c:idx val="9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24-39B5-4B90-9C2C-91B34D4B5524}"/>
              </c:ext>
            </c:extLst>
          </c:dPt>
          <c:dPt>
            <c:idx val="9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26-39B5-4B90-9C2C-91B34D4B5524}"/>
              </c:ext>
            </c:extLst>
          </c:dPt>
          <c:dPt>
            <c:idx val="9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28-39B5-4B90-9C2C-91B34D4B5524}"/>
              </c:ext>
            </c:extLst>
          </c:dPt>
          <c:dPt>
            <c:idx val="9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2A-39B5-4B90-9C2C-91B34D4B5524}"/>
              </c:ext>
            </c:extLst>
          </c:dPt>
          <c:dPt>
            <c:idx val="9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2C-39B5-4B90-9C2C-91B34D4B5524}"/>
              </c:ext>
            </c:extLst>
          </c:dPt>
          <c:dPt>
            <c:idx val="9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2E-39B5-4B90-9C2C-91B34D4B5524}"/>
              </c:ext>
            </c:extLst>
          </c:dPt>
          <c:dPt>
            <c:idx val="9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30-39B5-4B90-9C2C-91B34D4B5524}"/>
              </c:ext>
            </c:extLst>
          </c:dPt>
          <c:dPt>
            <c:idx val="10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32-39B5-4B90-9C2C-91B34D4B5524}"/>
              </c:ext>
            </c:extLst>
          </c:dPt>
          <c:dPt>
            <c:idx val="101"/>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34-39B5-4B90-9C2C-91B34D4B5524}"/>
              </c:ext>
            </c:extLst>
          </c:dPt>
          <c:dPt>
            <c:idx val="102"/>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36-39B5-4B90-9C2C-91B34D4B5524}"/>
              </c:ext>
            </c:extLst>
          </c:dPt>
          <c:dPt>
            <c:idx val="103"/>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38-39B5-4B90-9C2C-91B34D4B5524}"/>
              </c:ext>
            </c:extLst>
          </c:dPt>
          <c:dPt>
            <c:idx val="104"/>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3A-39B5-4B90-9C2C-91B34D4B5524}"/>
              </c:ext>
            </c:extLst>
          </c:dPt>
          <c:dPt>
            <c:idx val="105"/>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3C-39B5-4B90-9C2C-91B34D4B5524}"/>
              </c:ext>
            </c:extLst>
          </c:dPt>
          <c:dPt>
            <c:idx val="106"/>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3E-39B5-4B90-9C2C-91B34D4B5524}"/>
              </c:ext>
            </c:extLst>
          </c:dPt>
          <c:dPt>
            <c:idx val="107"/>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40-39B5-4B90-9C2C-91B34D4B5524}"/>
              </c:ext>
            </c:extLst>
          </c:dPt>
          <c:dPt>
            <c:idx val="108"/>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442-39B5-4B90-9C2C-91B34D4B5524}"/>
              </c:ext>
            </c:extLst>
          </c:dPt>
          <c:dPt>
            <c:idx val="109"/>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444-39B5-4B90-9C2C-91B34D4B5524}"/>
              </c:ext>
            </c:extLst>
          </c:dPt>
          <c:dPt>
            <c:idx val="11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446-39B5-4B90-9C2C-91B34D4B5524}"/>
              </c:ext>
            </c:extLst>
          </c:dPt>
          <c:dPt>
            <c:idx val="11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448-39B5-4B90-9C2C-91B34D4B5524}"/>
              </c:ext>
            </c:extLst>
          </c:dPt>
          <c:dPt>
            <c:idx val="11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44A-39B5-4B90-9C2C-91B34D4B5524}"/>
              </c:ext>
            </c:extLst>
          </c:dPt>
          <c:dPt>
            <c:idx val="113"/>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44C-39B5-4B90-9C2C-91B34D4B5524}"/>
              </c:ext>
            </c:extLst>
          </c:dPt>
          <c:dPt>
            <c:idx val="114"/>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4E-39B5-4B90-9C2C-91B34D4B5524}"/>
              </c:ext>
            </c:extLst>
          </c:dPt>
          <c:dPt>
            <c:idx val="115"/>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50-39B5-4B90-9C2C-91B34D4B5524}"/>
              </c:ext>
            </c:extLst>
          </c:dPt>
          <c:dPt>
            <c:idx val="116"/>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52-39B5-4B90-9C2C-91B34D4B5524}"/>
              </c:ext>
            </c:extLst>
          </c:dPt>
          <c:dPt>
            <c:idx val="117"/>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54-39B5-4B90-9C2C-91B34D4B5524}"/>
              </c:ext>
            </c:extLst>
          </c:dPt>
          <c:dPt>
            <c:idx val="118"/>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56-39B5-4B90-9C2C-91B34D4B5524}"/>
              </c:ext>
            </c:extLst>
          </c:dPt>
          <c:dPt>
            <c:idx val="119"/>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58-39B5-4B90-9C2C-91B34D4B5524}"/>
              </c:ext>
            </c:extLst>
          </c:dPt>
          <c:dPt>
            <c:idx val="120"/>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5A-39B5-4B90-9C2C-91B34D4B5524}"/>
              </c:ext>
            </c:extLst>
          </c:dPt>
          <c:dPt>
            <c:idx val="121"/>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5C-39B5-4B90-9C2C-91B34D4B5524}"/>
              </c:ext>
            </c:extLst>
          </c:dPt>
          <c:dPt>
            <c:idx val="122"/>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5E-39B5-4B90-9C2C-91B34D4B5524}"/>
              </c:ext>
            </c:extLst>
          </c:dPt>
          <c:dPt>
            <c:idx val="123"/>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60-39B5-4B90-9C2C-91B34D4B5524}"/>
              </c:ext>
            </c:extLst>
          </c:dPt>
          <c:dPt>
            <c:idx val="124"/>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62-39B5-4B90-9C2C-91B34D4B5524}"/>
              </c:ext>
            </c:extLst>
          </c:dPt>
          <c:dPt>
            <c:idx val="125"/>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64-39B5-4B90-9C2C-91B34D4B5524}"/>
              </c:ext>
            </c:extLst>
          </c:dPt>
          <c:dPt>
            <c:idx val="126"/>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66-39B5-4B90-9C2C-91B34D4B5524}"/>
              </c:ext>
            </c:extLst>
          </c:dPt>
          <c:dPt>
            <c:idx val="127"/>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68-39B5-4B90-9C2C-91B34D4B5524}"/>
              </c:ext>
            </c:extLst>
          </c:dPt>
          <c:dPt>
            <c:idx val="128"/>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6A-39B5-4B90-9C2C-91B34D4B5524}"/>
              </c:ext>
            </c:extLst>
          </c:dPt>
          <c:dPt>
            <c:idx val="129"/>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6C-39B5-4B90-9C2C-91B34D4B5524}"/>
              </c:ext>
            </c:extLst>
          </c:dPt>
          <c:dPt>
            <c:idx val="13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6E-39B5-4B90-9C2C-91B34D4B5524}"/>
              </c:ext>
            </c:extLst>
          </c:dPt>
          <c:dPt>
            <c:idx val="131"/>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70-39B5-4B90-9C2C-91B34D4B5524}"/>
              </c:ext>
            </c:extLst>
          </c:dPt>
          <c:dPt>
            <c:idx val="132"/>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2-39B5-4B90-9C2C-91B34D4B5524}"/>
              </c:ext>
            </c:extLst>
          </c:dPt>
          <c:dPt>
            <c:idx val="133"/>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4-39B5-4B90-9C2C-91B34D4B5524}"/>
              </c:ext>
            </c:extLst>
          </c:dPt>
          <c:dPt>
            <c:idx val="134"/>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6-39B5-4B90-9C2C-91B34D4B5524}"/>
              </c:ext>
            </c:extLst>
          </c:dPt>
          <c:dPt>
            <c:idx val="135"/>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8-39B5-4B90-9C2C-91B34D4B5524}"/>
              </c:ext>
            </c:extLst>
          </c:dPt>
          <c:dPt>
            <c:idx val="136"/>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A-39B5-4B90-9C2C-91B34D4B5524}"/>
              </c:ext>
            </c:extLst>
          </c:dPt>
          <c:dPt>
            <c:idx val="137"/>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C-39B5-4B90-9C2C-91B34D4B5524}"/>
              </c:ext>
            </c:extLst>
          </c:dPt>
          <c:dPt>
            <c:idx val="138"/>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7E-39B5-4B90-9C2C-91B34D4B5524}"/>
              </c:ext>
            </c:extLst>
          </c:dPt>
          <c:dPt>
            <c:idx val="139"/>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80-39B5-4B90-9C2C-91B34D4B5524}"/>
              </c:ext>
            </c:extLst>
          </c:dPt>
          <c:dPt>
            <c:idx val="140"/>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82-39B5-4B90-9C2C-91B34D4B5524}"/>
              </c:ext>
            </c:extLst>
          </c:dPt>
          <c:dPt>
            <c:idx val="141"/>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84-39B5-4B90-9C2C-91B34D4B5524}"/>
              </c:ext>
            </c:extLst>
          </c:dPt>
          <c:dPt>
            <c:idx val="142"/>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86-39B5-4B90-9C2C-91B34D4B5524}"/>
              </c:ext>
            </c:extLst>
          </c:dPt>
          <c:dPt>
            <c:idx val="143"/>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88-39B5-4B90-9C2C-91B34D4B5524}"/>
              </c:ext>
            </c:extLst>
          </c:dPt>
          <c:dPt>
            <c:idx val="144"/>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8A-39B5-4B90-9C2C-91B34D4B5524}"/>
              </c:ext>
            </c:extLst>
          </c:dPt>
          <c:dPt>
            <c:idx val="145"/>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8C-39B5-4B90-9C2C-91B34D4B5524}"/>
              </c:ext>
            </c:extLst>
          </c:dPt>
          <c:dPt>
            <c:idx val="146"/>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8E-39B5-4B90-9C2C-91B34D4B5524}"/>
              </c:ext>
            </c:extLst>
          </c:dPt>
          <c:dPt>
            <c:idx val="147"/>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90-39B5-4B90-9C2C-91B34D4B5524}"/>
              </c:ext>
            </c:extLst>
          </c:dPt>
          <c:dPt>
            <c:idx val="148"/>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92-39B5-4B90-9C2C-91B34D4B5524}"/>
              </c:ext>
            </c:extLst>
          </c:dPt>
          <c:dPt>
            <c:idx val="149"/>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94-39B5-4B90-9C2C-91B34D4B5524}"/>
              </c:ext>
            </c:extLst>
          </c:dPt>
          <c:dPt>
            <c:idx val="150"/>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96-39B5-4B90-9C2C-91B34D4B5524}"/>
              </c:ext>
            </c:extLst>
          </c:dPt>
          <c:dPt>
            <c:idx val="151"/>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98-39B5-4B90-9C2C-91B34D4B5524}"/>
              </c:ext>
            </c:extLst>
          </c:dPt>
          <c:dPt>
            <c:idx val="152"/>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9A-39B5-4B90-9C2C-91B34D4B5524}"/>
              </c:ext>
            </c:extLst>
          </c:dPt>
          <c:dPt>
            <c:idx val="153"/>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9C-39B5-4B90-9C2C-91B34D4B5524}"/>
              </c:ext>
            </c:extLst>
          </c:dPt>
          <c:dPt>
            <c:idx val="154"/>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9E-39B5-4B90-9C2C-91B34D4B5524}"/>
              </c:ext>
            </c:extLst>
          </c:dPt>
          <c:dPt>
            <c:idx val="155"/>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A0-39B5-4B90-9C2C-91B34D4B5524}"/>
              </c:ext>
            </c:extLst>
          </c:dPt>
          <c:dPt>
            <c:idx val="156"/>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2-39B5-4B90-9C2C-91B34D4B5524}"/>
              </c:ext>
            </c:extLst>
          </c:dPt>
          <c:dPt>
            <c:idx val="157"/>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4-39B5-4B90-9C2C-91B34D4B5524}"/>
              </c:ext>
            </c:extLst>
          </c:dPt>
          <c:dPt>
            <c:idx val="158"/>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6-39B5-4B90-9C2C-91B34D4B5524}"/>
              </c:ext>
            </c:extLst>
          </c:dPt>
          <c:dPt>
            <c:idx val="159"/>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8-39B5-4B90-9C2C-91B34D4B5524}"/>
              </c:ext>
            </c:extLst>
          </c:dPt>
          <c:dPt>
            <c:idx val="16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A-39B5-4B90-9C2C-91B34D4B5524}"/>
              </c:ext>
            </c:extLst>
          </c:dPt>
          <c:dPt>
            <c:idx val="161"/>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C-39B5-4B90-9C2C-91B34D4B5524}"/>
              </c:ext>
            </c:extLst>
          </c:dPt>
          <c:dPt>
            <c:idx val="16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4AE-39B5-4B90-9C2C-91B34D4B5524}"/>
              </c:ext>
            </c:extLst>
          </c:dPt>
          <c:dPt>
            <c:idx val="16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4B0-39B5-4B90-9C2C-91B34D4B5524}"/>
              </c:ext>
            </c:extLst>
          </c:dPt>
          <c:dPt>
            <c:idx val="164"/>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4B2-39B5-4B90-9C2C-91B34D4B5524}"/>
              </c:ext>
            </c:extLst>
          </c:dPt>
          <c:dPt>
            <c:idx val="165"/>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4B4-39B5-4B90-9C2C-91B34D4B5524}"/>
              </c:ext>
            </c:extLst>
          </c:dPt>
          <c:dPt>
            <c:idx val="166"/>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4B6-39B5-4B90-9C2C-91B34D4B5524}"/>
              </c:ext>
            </c:extLst>
          </c:dPt>
          <c:dPt>
            <c:idx val="167"/>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4B8-39B5-4B90-9C2C-91B34D4B5524}"/>
              </c:ext>
            </c:extLst>
          </c:dPt>
          <c:dPt>
            <c:idx val="168"/>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BA-39B5-4B90-9C2C-91B34D4B5524}"/>
              </c:ext>
            </c:extLst>
          </c:dPt>
          <c:dPt>
            <c:idx val="169"/>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BC-39B5-4B90-9C2C-91B34D4B5524}"/>
              </c:ext>
            </c:extLst>
          </c:dPt>
          <c:dPt>
            <c:idx val="17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BE-39B5-4B90-9C2C-91B34D4B5524}"/>
              </c:ext>
            </c:extLst>
          </c:dPt>
          <c:dPt>
            <c:idx val="171"/>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C0-39B5-4B90-9C2C-91B34D4B5524}"/>
              </c:ext>
            </c:extLst>
          </c:dPt>
          <c:dPt>
            <c:idx val="172"/>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C2-39B5-4B90-9C2C-91B34D4B5524}"/>
              </c:ext>
            </c:extLst>
          </c:dPt>
          <c:dPt>
            <c:idx val="17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C4-39B5-4B90-9C2C-91B34D4B5524}"/>
              </c:ext>
            </c:extLst>
          </c:dPt>
          <c:dPt>
            <c:idx val="174"/>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C6-39B5-4B90-9C2C-91B34D4B5524}"/>
              </c:ext>
            </c:extLst>
          </c:dPt>
          <c:dPt>
            <c:idx val="175"/>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C8-39B5-4B90-9C2C-91B34D4B5524}"/>
              </c:ext>
            </c:extLst>
          </c:dPt>
          <c:dPt>
            <c:idx val="176"/>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CA-39B5-4B90-9C2C-91B34D4B5524}"/>
              </c:ext>
            </c:extLst>
          </c:dPt>
          <c:dPt>
            <c:idx val="177"/>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CC-39B5-4B90-9C2C-91B34D4B5524}"/>
              </c:ext>
            </c:extLst>
          </c:dPt>
          <c:dPt>
            <c:idx val="17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CE-39B5-4B90-9C2C-91B34D4B5524}"/>
              </c:ext>
            </c:extLst>
          </c:dPt>
          <c:dPt>
            <c:idx val="179"/>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D0-39B5-4B90-9C2C-91B34D4B5524}"/>
              </c:ext>
            </c:extLst>
          </c:dPt>
          <c:dPt>
            <c:idx val="180"/>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2-39B5-4B90-9C2C-91B34D4B5524}"/>
              </c:ext>
            </c:extLst>
          </c:dPt>
          <c:dPt>
            <c:idx val="181"/>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4-39B5-4B90-9C2C-91B34D4B5524}"/>
              </c:ext>
            </c:extLst>
          </c:dPt>
          <c:dPt>
            <c:idx val="182"/>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6-39B5-4B90-9C2C-91B34D4B5524}"/>
              </c:ext>
            </c:extLst>
          </c:dPt>
          <c:dPt>
            <c:idx val="183"/>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8-39B5-4B90-9C2C-91B34D4B5524}"/>
              </c:ext>
            </c:extLst>
          </c:dPt>
          <c:dPt>
            <c:idx val="184"/>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A-39B5-4B90-9C2C-91B34D4B5524}"/>
              </c:ext>
            </c:extLst>
          </c:dPt>
          <c:dPt>
            <c:idx val="185"/>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C-39B5-4B90-9C2C-91B34D4B5524}"/>
              </c:ext>
            </c:extLst>
          </c:dPt>
          <c:dPt>
            <c:idx val="186"/>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DE-39B5-4B90-9C2C-91B34D4B5524}"/>
              </c:ext>
            </c:extLst>
          </c:dPt>
          <c:dPt>
            <c:idx val="187"/>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E0-39B5-4B90-9C2C-91B34D4B5524}"/>
              </c:ext>
            </c:extLst>
          </c:dPt>
          <c:dPt>
            <c:idx val="188"/>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E2-39B5-4B90-9C2C-91B34D4B5524}"/>
              </c:ext>
            </c:extLst>
          </c:dPt>
          <c:dPt>
            <c:idx val="189"/>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E4-39B5-4B90-9C2C-91B34D4B5524}"/>
              </c:ext>
            </c:extLst>
          </c:dPt>
          <c:dPt>
            <c:idx val="19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E6-39B5-4B90-9C2C-91B34D4B5524}"/>
              </c:ext>
            </c:extLst>
          </c:dPt>
          <c:dPt>
            <c:idx val="191"/>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E8-39B5-4B90-9C2C-91B34D4B5524}"/>
              </c:ext>
            </c:extLst>
          </c:dPt>
          <c:dPt>
            <c:idx val="192"/>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EA-39B5-4B90-9C2C-91B34D4B5524}"/>
              </c:ext>
            </c:extLst>
          </c:dPt>
          <c:dPt>
            <c:idx val="193"/>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EC-39B5-4B90-9C2C-91B34D4B5524}"/>
              </c:ext>
            </c:extLst>
          </c:dPt>
          <c:dPt>
            <c:idx val="194"/>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EE-39B5-4B90-9C2C-91B34D4B5524}"/>
              </c:ext>
            </c:extLst>
          </c:dPt>
          <c:dPt>
            <c:idx val="195"/>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F0-39B5-4B90-9C2C-91B34D4B5524}"/>
              </c:ext>
            </c:extLst>
          </c:dPt>
          <c:dPt>
            <c:idx val="196"/>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F2-39B5-4B90-9C2C-91B34D4B5524}"/>
              </c:ext>
            </c:extLst>
          </c:dPt>
          <c:dPt>
            <c:idx val="197"/>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F4-39B5-4B90-9C2C-91B34D4B5524}"/>
              </c:ext>
            </c:extLst>
          </c:dPt>
          <c:dPt>
            <c:idx val="198"/>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F6-39B5-4B90-9C2C-91B34D4B5524}"/>
              </c:ext>
            </c:extLst>
          </c:dPt>
          <c:dPt>
            <c:idx val="199"/>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F8-39B5-4B90-9C2C-91B34D4B5524}"/>
              </c:ext>
            </c:extLst>
          </c:dPt>
          <c:dPt>
            <c:idx val="200"/>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FA-39B5-4B90-9C2C-91B34D4B5524}"/>
              </c:ext>
            </c:extLst>
          </c:dPt>
          <c:dPt>
            <c:idx val="201"/>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FC-39B5-4B90-9C2C-91B34D4B5524}"/>
              </c:ext>
            </c:extLst>
          </c:dPt>
          <c:dPt>
            <c:idx val="202"/>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FE-39B5-4B90-9C2C-91B34D4B5524}"/>
              </c:ext>
            </c:extLst>
          </c:dPt>
          <c:dPt>
            <c:idx val="203"/>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00-39B5-4B90-9C2C-91B34D4B5524}"/>
              </c:ext>
            </c:extLst>
          </c:dPt>
          <c:dPt>
            <c:idx val="204"/>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2-39B5-4B90-9C2C-91B34D4B5524}"/>
              </c:ext>
            </c:extLst>
          </c:dPt>
          <c:dPt>
            <c:idx val="205"/>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4-39B5-4B90-9C2C-91B34D4B5524}"/>
              </c:ext>
            </c:extLst>
          </c:dPt>
          <c:dPt>
            <c:idx val="206"/>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6-39B5-4B90-9C2C-91B34D4B5524}"/>
              </c:ext>
            </c:extLst>
          </c:dPt>
          <c:dPt>
            <c:idx val="207"/>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8-39B5-4B90-9C2C-91B34D4B5524}"/>
              </c:ext>
            </c:extLst>
          </c:dPt>
          <c:dPt>
            <c:idx val="208"/>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A-39B5-4B90-9C2C-91B34D4B5524}"/>
              </c:ext>
            </c:extLst>
          </c:dPt>
          <c:dPt>
            <c:idx val="209"/>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C-39B5-4B90-9C2C-91B34D4B5524}"/>
              </c:ext>
            </c:extLst>
          </c:dPt>
          <c:dPt>
            <c:idx val="210"/>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0E-39B5-4B90-9C2C-91B34D4B5524}"/>
              </c:ext>
            </c:extLst>
          </c:dPt>
          <c:dPt>
            <c:idx val="211"/>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10-39B5-4B90-9C2C-91B34D4B5524}"/>
              </c:ext>
            </c:extLst>
          </c:dPt>
          <c:dPt>
            <c:idx val="212"/>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12-39B5-4B90-9C2C-91B34D4B5524}"/>
              </c:ext>
            </c:extLst>
          </c:dPt>
          <c:dPt>
            <c:idx val="213"/>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14-39B5-4B90-9C2C-91B34D4B5524}"/>
              </c:ext>
            </c:extLst>
          </c:dPt>
          <c:dPt>
            <c:idx val="214"/>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16-39B5-4B90-9C2C-91B34D4B5524}"/>
              </c:ext>
            </c:extLst>
          </c:dPt>
          <c:dPt>
            <c:idx val="215"/>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18-39B5-4B90-9C2C-91B34D4B5524}"/>
              </c:ext>
            </c:extLst>
          </c:dPt>
          <c:dPt>
            <c:idx val="216"/>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51A-39B5-4B90-9C2C-91B34D4B5524}"/>
              </c:ext>
            </c:extLst>
          </c:dPt>
          <c:dPt>
            <c:idx val="217"/>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51C-39B5-4B90-9C2C-91B34D4B5524}"/>
              </c:ext>
            </c:extLst>
          </c:dPt>
          <c:dPt>
            <c:idx val="218"/>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51E-39B5-4B90-9C2C-91B34D4B5524}"/>
              </c:ext>
            </c:extLst>
          </c:dPt>
          <c:dPt>
            <c:idx val="219"/>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520-39B5-4B90-9C2C-91B34D4B5524}"/>
              </c:ext>
            </c:extLst>
          </c:dPt>
          <c:dPt>
            <c:idx val="22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522-39B5-4B90-9C2C-91B34D4B5524}"/>
              </c:ext>
            </c:extLst>
          </c:dPt>
          <c:dPt>
            <c:idx val="22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524-39B5-4B90-9C2C-91B34D4B5524}"/>
              </c:ext>
            </c:extLst>
          </c:dPt>
          <c:dPt>
            <c:idx val="222"/>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26-39B5-4B90-9C2C-91B34D4B5524}"/>
              </c:ext>
            </c:extLst>
          </c:dPt>
          <c:dPt>
            <c:idx val="22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28-39B5-4B90-9C2C-91B34D4B5524}"/>
              </c:ext>
            </c:extLst>
          </c:dPt>
          <c:dPt>
            <c:idx val="22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2A-39B5-4B90-9C2C-91B34D4B5524}"/>
              </c:ext>
            </c:extLst>
          </c:dPt>
          <c:dPt>
            <c:idx val="22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2C-39B5-4B90-9C2C-91B34D4B5524}"/>
              </c:ext>
            </c:extLst>
          </c:dPt>
          <c:dPt>
            <c:idx val="226"/>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2E-39B5-4B90-9C2C-91B34D4B5524}"/>
              </c:ext>
            </c:extLst>
          </c:dPt>
          <c:dPt>
            <c:idx val="227"/>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30-39B5-4B90-9C2C-91B34D4B5524}"/>
              </c:ext>
            </c:extLst>
          </c:dPt>
          <c:dPt>
            <c:idx val="228"/>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2-39B5-4B90-9C2C-91B34D4B5524}"/>
              </c:ext>
            </c:extLst>
          </c:dPt>
          <c:dPt>
            <c:idx val="229"/>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4-39B5-4B90-9C2C-91B34D4B5524}"/>
              </c:ext>
            </c:extLst>
          </c:dPt>
          <c:dPt>
            <c:idx val="230"/>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6-39B5-4B90-9C2C-91B34D4B5524}"/>
              </c:ext>
            </c:extLst>
          </c:dPt>
          <c:dPt>
            <c:idx val="231"/>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8-39B5-4B90-9C2C-91B34D4B5524}"/>
              </c:ext>
            </c:extLst>
          </c:dPt>
          <c:dPt>
            <c:idx val="232"/>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A-39B5-4B90-9C2C-91B34D4B5524}"/>
              </c:ext>
            </c:extLst>
          </c:dPt>
          <c:dPt>
            <c:idx val="233"/>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C-39B5-4B90-9C2C-91B34D4B5524}"/>
              </c:ext>
            </c:extLst>
          </c:dPt>
          <c:dPt>
            <c:idx val="234"/>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3E-39B5-4B90-9C2C-91B34D4B5524}"/>
              </c:ext>
            </c:extLst>
          </c:dPt>
          <c:dPt>
            <c:idx val="235"/>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40-39B5-4B90-9C2C-91B34D4B5524}"/>
              </c:ext>
            </c:extLst>
          </c:dPt>
          <c:dPt>
            <c:idx val="236"/>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42-39B5-4B90-9C2C-91B34D4B5524}"/>
              </c:ext>
            </c:extLst>
          </c:dPt>
          <c:dPt>
            <c:idx val="237"/>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44-39B5-4B90-9C2C-91B34D4B5524}"/>
              </c:ext>
            </c:extLst>
          </c:dPt>
          <c:dPt>
            <c:idx val="238"/>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46-39B5-4B90-9C2C-91B34D4B5524}"/>
              </c:ext>
            </c:extLst>
          </c:dPt>
          <c:dPt>
            <c:idx val="23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48-39B5-4B90-9C2C-91B34D4B5524}"/>
              </c:ext>
            </c:extLst>
          </c:dPt>
          <c:dPt>
            <c:idx val="240"/>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4A-39B5-4B90-9C2C-91B34D4B5524}"/>
              </c:ext>
            </c:extLst>
          </c:dPt>
          <c:dPt>
            <c:idx val="241"/>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4C-39B5-4B90-9C2C-91B34D4B5524}"/>
              </c:ext>
            </c:extLst>
          </c:dPt>
          <c:dPt>
            <c:idx val="242"/>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4E-39B5-4B90-9C2C-91B34D4B5524}"/>
              </c:ext>
            </c:extLst>
          </c:dPt>
          <c:dPt>
            <c:idx val="243"/>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50-39B5-4B90-9C2C-91B34D4B5524}"/>
              </c:ext>
            </c:extLst>
          </c:dPt>
          <c:dPt>
            <c:idx val="244"/>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52-39B5-4B90-9C2C-91B34D4B5524}"/>
              </c:ext>
            </c:extLst>
          </c:dPt>
          <c:dPt>
            <c:idx val="245"/>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54-39B5-4B90-9C2C-91B34D4B5524}"/>
              </c:ext>
            </c:extLst>
          </c:dPt>
          <c:dPt>
            <c:idx val="246"/>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56-39B5-4B90-9C2C-91B34D4B5524}"/>
              </c:ext>
            </c:extLst>
          </c:dPt>
          <c:dPt>
            <c:idx val="247"/>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58-39B5-4B90-9C2C-91B34D4B5524}"/>
              </c:ext>
            </c:extLst>
          </c:dPt>
          <c:dPt>
            <c:idx val="248"/>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5A-39B5-4B90-9C2C-91B34D4B5524}"/>
              </c:ext>
            </c:extLst>
          </c:dPt>
          <c:dPt>
            <c:idx val="249"/>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5C-39B5-4B90-9C2C-91B34D4B5524}"/>
              </c:ext>
            </c:extLst>
          </c:dPt>
          <c:dPt>
            <c:idx val="25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5E-39B5-4B90-9C2C-91B34D4B5524}"/>
              </c:ext>
            </c:extLst>
          </c:dPt>
          <c:dPt>
            <c:idx val="251"/>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60-39B5-4B90-9C2C-91B34D4B5524}"/>
              </c:ext>
            </c:extLst>
          </c:dPt>
          <c:dPt>
            <c:idx val="252"/>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2-39B5-4B90-9C2C-91B34D4B5524}"/>
              </c:ext>
            </c:extLst>
          </c:dPt>
          <c:dPt>
            <c:idx val="253"/>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4-39B5-4B90-9C2C-91B34D4B5524}"/>
              </c:ext>
            </c:extLst>
          </c:dPt>
          <c:dPt>
            <c:idx val="254"/>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6-39B5-4B90-9C2C-91B34D4B5524}"/>
              </c:ext>
            </c:extLst>
          </c:dPt>
          <c:dPt>
            <c:idx val="255"/>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8-39B5-4B90-9C2C-91B34D4B5524}"/>
              </c:ext>
            </c:extLst>
          </c:dPt>
          <c:dPt>
            <c:idx val="256"/>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A-39B5-4B90-9C2C-91B34D4B5524}"/>
              </c:ext>
            </c:extLst>
          </c:dPt>
          <c:dPt>
            <c:idx val="257"/>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C-39B5-4B90-9C2C-91B34D4B5524}"/>
              </c:ext>
            </c:extLst>
          </c:dPt>
          <c:dPt>
            <c:idx val="258"/>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6E-39B5-4B90-9C2C-91B34D4B5524}"/>
              </c:ext>
            </c:extLst>
          </c:dPt>
          <c:dPt>
            <c:idx val="259"/>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70-39B5-4B90-9C2C-91B34D4B5524}"/>
              </c:ext>
            </c:extLst>
          </c:dPt>
          <c:dPt>
            <c:idx val="260"/>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72-39B5-4B90-9C2C-91B34D4B5524}"/>
              </c:ext>
            </c:extLst>
          </c:dPt>
          <c:dPt>
            <c:idx val="261"/>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74-39B5-4B90-9C2C-91B34D4B5524}"/>
              </c:ext>
            </c:extLst>
          </c:dPt>
          <c:dPt>
            <c:idx val="262"/>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76-39B5-4B90-9C2C-91B34D4B5524}"/>
              </c:ext>
            </c:extLst>
          </c:dPt>
          <c:dPt>
            <c:idx val="263"/>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78-39B5-4B90-9C2C-91B34D4B5524}"/>
              </c:ext>
            </c:extLst>
          </c:dPt>
          <c:dPt>
            <c:idx val="264"/>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7A-39B5-4B90-9C2C-91B34D4B5524}"/>
              </c:ext>
            </c:extLst>
          </c:dPt>
          <c:dPt>
            <c:idx val="265"/>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7C-39B5-4B90-9C2C-91B34D4B5524}"/>
              </c:ext>
            </c:extLst>
          </c:dPt>
          <c:dPt>
            <c:idx val="266"/>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7E-39B5-4B90-9C2C-91B34D4B5524}"/>
              </c:ext>
            </c:extLst>
          </c:dPt>
          <c:dPt>
            <c:idx val="267"/>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80-39B5-4B90-9C2C-91B34D4B5524}"/>
              </c:ext>
            </c:extLst>
          </c:dPt>
          <c:dPt>
            <c:idx val="268"/>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82-39B5-4B90-9C2C-91B34D4B5524}"/>
              </c:ext>
            </c:extLst>
          </c:dPt>
          <c:dPt>
            <c:idx val="269"/>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84-39B5-4B90-9C2C-91B34D4B5524}"/>
              </c:ext>
            </c:extLst>
          </c:dPt>
          <c:dPt>
            <c:idx val="27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586-39B5-4B90-9C2C-91B34D4B5524}"/>
              </c:ext>
            </c:extLst>
          </c:dPt>
          <c:dPt>
            <c:idx val="27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588-39B5-4B90-9C2C-91B34D4B5524}"/>
              </c:ext>
            </c:extLst>
          </c:dPt>
          <c:dPt>
            <c:idx val="27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58A-39B5-4B90-9C2C-91B34D4B5524}"/>
              </c:ext>
            </c:extLst>
          </c:dPt>
          <c:dPt>
            <c:idx val="27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58C-39B5-4B90-9C2C-91B34D4B5524}"/>
              </c:ext>
            </c:extLst>
          </c:dPt>
          <c:dPt>
            <c:idx val="27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58E-39B5-4B90-9C2C-91B34D4B5524}"/>
              </c:ext>
            </c:extLst>
          </c:dPt>
          <c:dPt>
            <c:idx val="27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590-39B5-4B90-9C2C-91B34D4B5524}"/>
              </c:ext>
            </c:extLst>
          </c:dPt>
          <c:dPt>
            <c:idx val="27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2-39B5-4B90-9C2C-91B34D4B5524}"/>
              </c:ext>
            </c:extLst>
          </c:dPt>
          <c:dPt>
            <c:idx val="27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4-39B5-4B90-9C2C-91B34D4B5524}"/>
              </c:ext>
            </c:extLst>
          </c:dPt>
          <c:dPt>
            <c:idx val="27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6-39B5-4B90-9C2C-91B34D4B5524}"/>
              </c:ext>
            </c:extLst>
          </c:dPt>
          <c:dPt>
            <c:idx val="27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8-39B5-4B90-9C2C-91B34D4B5524}"/>
              </c:ext>
            </c:extLst>
          </c:dPt>
          <c:dPt>
            <c:idx val="28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A-39B5-4B90-9C2C-91B34D4B5524}"/>
              </c:ext>
            </c:extLst>
          </c:dPt>
          <c:dPt>
            <c:idx val="28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C-39B5-4B90-9C2C-91B34D4B5524}"/>
              </c:ext>
            </c:extLst>
          </c:dPt>
          <c:dPt>
            <c:idx val="28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9E-39B5-4B90-9C2C-91B34D4B5524}"/>
              </c:ext>
            </c:extLst>
          </c:dPt>
          <c:dPt>
            <c:idx val="28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A0-39B5-4B90-9C2C-91B34D4B5524}"/>
              </c:ext>
            </c:extLst>
          </c:dPt>
          <c:dPt>
            <c:idx val="28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A2-39B5-4B90-9C2C-91B34D4B5524}"/>
              </c:ext>
            </c:extLst>
          </c:dPt>
          <c:dPt>
            <c:idx val="28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A4-39B5-4B90-9C2C-91B34D4B5524}"/>
              </c:ext>
            </c:extLst>
          </c:dPt>
          <c:dPt>
            <c:idx val="28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A6-39B5-4B90-9C2C-91B34D4B5524}"/>
              </c:ext>
            </c:extLst>
          </c:dPt>
          <c:dPt>
            <c:idx val="28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A8-39B5-4B90-9C2C-91B34D4B5524}"/>
              </c:ext>
            </c:extLst>
          </c:dPt>
          <c:dPt>
            <c:idx val="28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AA-39B5-4B90-9C2C-91B34D4B5524}"/>
              </c:ext>
            </c:extLst>
          </c:dPt>
          <c:dPt>
            <c:idx val="28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AC-39B5-4B90-9C2C-91B34D4B5524}"/>
              </c:ext>
            </c:extLst>
          </c:dPt>
          <c:dPt>
            <c:idx val="29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AE-39B5-4B90-9C2C-91B34D4B5524}"/>
              </c:ext>
            </c:extLst>
          </c:dPt>
          <c:dPt>
            <c:idx val="29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B0-39B5-4B90-9C2C-91B34D4B5524}"/>
              </c:ext>
            </c:extLst>
          </c:dPt>
          <c:dPt>
            <c:idx val="29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B2-39B5-4B90-9C2C-91B34D4B5524}"/>
              </c:ext>
            </c:extLst>
          </c:dPt>
          <c:dPt>
            <c:idx val="29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B4-39B5-4B90-9C2C-91B34D4B5524}"/>
              </c:ext>
            </c:extLst>
          </c:dPt>
          <c:dPt>
            <c:idx val="29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B6-39B5-4B90-9C2C-91B34D4B5524}"/>
              </c:ext>
            </c:extLst>
          </c:dPt>
          <c:dPt>
            <c:idx val="29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B8-39B5-4B90-9C2C-91B34D4B5524}"/>
              </c:ext>
            </c:extLst>
          </c:dPt>
          <c:dPt>
            <c:idx val="29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BA-39B5-4B90-9C2C-91B34D4B5524}"/>
              </c:ext>
            </c:extLst>
          </c:dPt>
          <c:dPt>
            <c:idx val="29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BC-39B5-4B90-9C2C-91B34D4B5524}"/>
              </c:ext>
            </c:extLst>
          </c:dPt>
          <c:dPt>
            <c:idx val="29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BE-39B5-4B90-9C2C-91B34D4B5524}"/>
              </c:ext>
            </c:extLst>
          </c:dPt>
          <c:dPt>
            <c:idx val="29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C0-39B5-4B90-9C2C-91B34D4B5524}"/>
              </c:ext>
            </c:extLst>
          </c:dPt>
          <c:dPt>
            <c:idx val="30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2-39B5-4B90-9C2C-91B34D4B5524}"/>
              </c:ext>
            </c:extLst>
          </c:dPt>
          <c:dPt>
            <c:idx val="30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4-39B5-4B90-9C2C-91B34D4B5524}"/>
              </c:ext>
            </c:extLst>
          </c:dPt>
          <c:dPt>
            <c:idx val="30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6-39B5-4B90-9C2C-91B34D4B5524}"/>
              </c:ext>
            </c:extLst>
          </c:dPt>
          <c:dPt>
            <c:idx val="30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8-39B5-4B90-9C2C-91B34D4B5524}"/>
              </c:ext>
            </c:extLst>
          </c:dPt>
          <c:dPt>
            <c:idx val="30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A-39B5-4B90-9C2C-91B34D4B5524}"/>
              </c:ext>
            </c:extLst>
          </c:dPt>
          <c:dPt>
            <c:idx val="30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C-39B5-4B90-9C2C-91B34D4B5524}"/>
              </c:ext>
            </c:extLst>
          </c:dPt>
          <c:dPt>
            <c:idx val="30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CE-39B5-4B90-9C2C-91B34D4B5524}"/>
              </c:ext>
            </c:extLst>
          </c:dPt>
          <c:dPt>
            <c:idx val="30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D0-39B5-4B90-9C2C-91B34D4B5524}"/>
              </c:ext>
            </c:extLst>
          </c:dPt>
          <c:dPt>
            <c:idx val="30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D2-39B5-4B90-9C2C-91B34D4B5524}"/>
              </c:ext>
            </c:extLst>
          </c:dPt>
          <c:dPt>
            <c:idx val="30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D4-39B5-4B90-9C2C-91B34D4B5524}"/>
              </c:ext>
            </c:extLst>
          </c:dPt>
          <c:dPt>
            <c:idx val="31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D6-39B5-4B90-9C2C-91B34D4B5524}"/>
              </c:ext>
            </c:extLst>
          </c:dPt>
          <c:dPt>
            <c:idx val="31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D8-39B5-4B90-9C2C-91B34D4B5524}"/>
              </c:ext>
            </c:extLst>
          </c:dPt>
          <c:dPt>
            <c:idx val="31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DA-39B5-4B90-9C2C-91B34D4B5524}"/>
              </c:ext>
            </c:extLst>
          </c:dPt>
          <c:dPt>
            <c:idx val="31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DC-39B5-4B90-9C2C-91B34D4B5524}"/>
              </c:ext>
            </c:extLst>
          </c:dPt>
          <c:dPt>
            <c:idx val="31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DE-39B5-4B90-9C2C-91B34D4B5524}"/>
              </c:ext>
            </c:extLst>
          </c:dPt>
          <c:dPt>
            <c:idx val="31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E0-39B5-4B90-9C2C-91B34D4B5524}"/>
              </c:ext>
            </c:extLst>
          </c:dPt>
          <c:dPt>
            <c:idx val="31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E2-39B5-4B90-9C2C-91B34D4B5524}"/>
              </c:ext>
            </c:extLst>
          </c:dPt>
          <c:dPt>
            <c:idx val="31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E4-39B5-4B90-9C2C-91B34D4B5524}"/>
              </c:ext>
            </c:extLst>
          </c:dPt>
          <c:dPt>
            <c:idx val="31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E6-39B5-4B90-9C2C-91B34D4B5524}"/>
              </c:ext>
            </c:extLst>
          </c:dPt>
          <c:dPt>
            <c:idx val="31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E8-39B5-4B90-9C2C-91B34D4B5524}"/>
              </c:ext>
            </c:extLst>
          </c:dPt>
          <c:dPt>
            <c:idx val="32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EA-39B5-4B90-9C2C-91B34D4B5524}"/>
              </c:ext>
            </c:extLst>
          </c:dPt>
          <c:dPt>
            <c:idx val="32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EC-39B5-4B90-9C2C-91B34D4B5524}"/>
              </c:ext>
            </c:extLst>
          </c:dPt>
          <c:dPt>
            <c:idx val="32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EE-39B5-4B90-9C2C-91B34D4B5524}"/>
              </c:ext>
            </c:extLst>
          </c:dPt>
          <c:dPt>
            <c:idx val="32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F0-39B5-4B90-9C2C-91B34D4B5524}"/>
              </c:ext>
            </c:extLst>
          </c:dPt>
          <c:dPt>
            <c:idx val="32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5F2-39B5-4B90-9C2C-91B34D4B5524}"/>
              </c:ext>
            </c:extLst>
          </c:dPt>
          <c:dPt>
            <c:idx val="32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5F4-39B5-4B90-9C2C-91B34D4B5524}"/>
              </c:ext>
            </c:extLst>
          </c:dPt>
          <c:dPt>
            <c:idx val="32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5F6-39B5-4B90-9C2C-91B34D4B5524}"/>
              </c:ext>
            </c:extLst>
          </c:dPt>
          <c:dPt>
            <c:idx val="32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5F8-39B5-4B90-9C2C-91B34D4B5524}"/>
              </c:ext>
            </c:extLst>
          </c:dPt>
          <c:dPt>
            <c:idx val="32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5FA-39B5-4B90-9C2C-91B34D4B5524}"/>
              </c:ext>
            </c:extLst>
          </c:dPt>
          <c:dPt>
            <c:idx val="32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5FC-39B5-4B90-9C2C-91B34D4B5524}"/>
              </c:ext>
            </c:extLst>
          </c:dPt>
          <c:dPt>
            <c:idx val="33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FE-39B5-4B90-9C2C-91B34D4B5524}"/>
              </c:ext>
            </c:extLst>
          </c:dPt>
          <c:dPt>
            <c:idx val="33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00-39B5-4B90-9C2C-91B34D4B5524}"/>
              </c:ext>
            </c:extLst>
          </c:dPt>
          <c:dPt>
            <c:idx val="33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02-39B5-4B90-9C2C-91B34D4B5524}"/>
              </c:ext>
            </c:extLst>
          </c:dPt>
          <c:dPt>
            <c:idx val="33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04-39B5-4B90-9C2C-91B34D4B5524}"/>
              </c:ext>
            </c:extLst>
          </c:dPt>
          <c:dPt>
            <c:idx val="33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06-39B5-4B90-9C2C-91B34D4B5524}"/>
              </c:ext>
            </c:extLst>
          </c:dPt>
          <c:dPt>
            <c:idx val="33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08-39B5-4B90-9C2C-91B34D4B5524}"/>
              </c:ext>
            </c:extLst>
          </c:dPt>
          <c:dPt>
            <c:idx val="33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0A-39B5-4B90-9C2C-91B34D4B5524}"/>
              </c:ext>
            </c:extLst>
          </c:dPt>
          <c:dPt>
            <c:idx val="33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0C-39B5-4B90-9C2C-91B34D4B5524}"/>
              </c:ext>
            </c:extLst>
          </c:dPt>
          <c:dPt>
            <c:idx val="33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0E-39B5-4B90-9C2C-91B34D4B5524}"/>
              </c:ext>
            </c:extLst>
          </c:dPt>
          <c:dPt>
            <c:idx val="33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10-39B5-4B90-9C2C-91B34D4B5524}"/>
              </c:ext>
            </c:extLst>
          </c:dPt>
          <c:dPt>
            <c:idx val="34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12-39B5-4B90-9C2C-91B34D4B5524}"/>
              </c:ext>
            </c:extLst>
          </c:dPt>
          <c:dPt>
            <c:idx val="34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14-39B5-4B90-9C2C-91B34D4B5524}"/>
              </c:ext>
            </c:extLst>
          </c:dPt>
          <c:dPt>
            <c:idx val="34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16-39B5-4B90-9C2C-91B34D4B5524}"/>
              </c:ext>
            </c:extLst>
          </c:dPt>
          <c:dPt>
            <c:idx val="34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18-39B5-4B90-9C2C-91B34D4B5524}"/>
              </c:ext>
            </c:extLst>
          </c:dPt>
          <c:dPt>
            <c:idx val="34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1A-39B5-4B90-9C2C-91B34D4B5524}"/>
              </c:ext>
            </c:extLst>
          </c:dPt>
          <c:dPt>
            <c:idx val="34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1C-39B5-4B90-9C2C-91B34D4B5524}"/>
              </c:ext>
            </c:extLst>
          </c:dPt>
          <c:dPt>
            <c:idx val="34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1E-39B5-4B90-9C2C-91B34D4B5524}"/>
              </c:ext>
            </c:extLst>
          </c:dPt>
          <c:dPt>
            <c:idx val="34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20-39B5-4B90-9C2C-91B34D4B5524}"/>
              </c:ext>
            </c:extLst>
          </c:dPt>
          <c:dPt>
            <c:idx val="34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2-39B5-4B90-9C2C-91B34D4B5524}"/>
              </c:ext>
            </c:extLst>
          </c:dPt>
          <c:dPt>
            <c:idx val="34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4-39B5-4B90-9C2C-91B34D4B5524}"/>
              </c:ext>
            </c:extLst>
          </c:dPt>
          <c:dPt>
            <c:idx val="35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6-39B5-4B90-9C2C-91B34D4B5524}"/>
              </c:ext>
            </c:extLst>
          </c:dPt>
          <c:dPt>
            <c:idx val="35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8-39B5-4B90-9C2C-91B34D4B5524}"/>
              </c:ext>
            </c:extLst>
          </c:dPt>
          <c:dPt>
            <c:idx val="35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A-39B5-4B90-9C2C-91B34D4B5524}"/>
              </c:ext>
            </c:extLst>
          </c:dPt>
          <c:dPt>
            <c:idx val="35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C-39B5-4B90-9C2C-91B34D4B5524}"/>
              </c:ext>
            </c:extLst>
          </c:dPt>
          <c:dPt>
            <c:idx val="35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2E-39B5-4B90-9C2C-91B34D4B5524}"/>
              </c:ext>
            </c:extLst>
          </c:dPt>
          <c:dPt>
            <c:idx val="35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30-39B5-4B90-9C2C-91B34D4B5524}"/>
              </c:ext>
            </c:extLst>
          </c:dPt>
          <c:dPt>
            <c:idx val="35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32-39B5-4B90-9C2C-91B34D4B5524}"/>
              </c:ext>
            </c:extLst>
          </c:dPt>
          <c:dPt>
            <c:idx val="35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34-39B5-4B90-9C2C-91B34D4B5524}"/>
              </c:ext>
            </c:extLst>
          </c:dPt>
          <c:dPt>
            <c:idx val="35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36-39B5-4B90-9C2C-91B34D4B5524}"/>
              </c:ext>
            </c:extLst>
          </c:dPt>
          <c:dPt>
            <c:idx val="35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38-39B5-4B90-9C2C-91B34D4B5524}"/>
              </c:ext>
            </c:extLst>
          </c:dPt>
          <c:dPt>
            <c:idx val="36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3A-39B5-4B90-9C2C-91B34D4B5524}"/>
              </c:ext>
            </c:extLst>
          </c:dPt>
          <c:dPt>
            <c:idx val="36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3C-39B5-4B90-9C2C-91B34D4B5524}"/>
              </c:ext>
            </c:extLst>
          </c:dPt>
          <c:dPt>
            <c:idx val="36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3E-39B5-4B90-9C2C-91B34D4B5524}"/>
              </c:ext>
            </c:extLst>
          </c:dPt>
          <c:dPt>
            <c:idx val="36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40-39B5-4B90-9C2C-91B34D4B5524}"/>
              </c:ext>
            </c:extLst>
          </c:dPt>
          <c:dPt>
            <c:idx val="36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42-39B5-4B90-9C2C-91B34D4B5524}"/>
              </c:ext>
            </c:extLst>
          </c:dPt>
          <c:dPt>
            <c:idx val="36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44-39B5-4B90-9C2C-91B34D4B5524}"/>
              </c:ext>
            </c:extLst>
          </c:dPt>
          <c:dPt>
            <c:idx val="36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46-39B5-4B90-9C2C-91B34D4B5524}"/>
              </c:ext>
            </c:extLst>
          </c:dPt>
          <c:dPt>
            <c:idx val="36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48-39B5-4B90-9C2C-91B34D4B5524}"/>
              </c:ext>
            </c:extLst>
          </c:dPt>
          <c:dPt>
            <c:idx val="36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4A-39B5-4B90-9C2C-91B34D4B5524}"/>
              </c:ext>
            </c:extLst>
          </c:dPt>
          <c:dPt>
            <c:idx val="36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4C-39B5-4B90-9C2C-91B34D4B5524}"/>
              </c:ext>
            </c:extLst>
          </c:dPt>
          <c:dPt>
            <c:idx val="37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4E-39B5-4B90-9C2C-91B34D4B5524}"/>
              </c:ext>
            </c:extLst>
          </c:dPt>
          <c:dPt>
            <c:idx val="371"/>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50-39B5-4B90-9C2C-91B34D4B5524}"/>
              </c:ext>
            </c:extLst>
          </c:dPt>
          <c:dPt>
            <c:idx val="372"/>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2-39B5-4B90-9C2C-91B34D4B5524}"/>
              </c:ext>
            </c:extLst>
          </c:dPt>
          <c:dPt>
            <c:idx val="373"/>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4-39B5-4B90-9C2C-91B34D4B5524}"/>
              </c:ext>
            </c:extLst>
          </c:dPt>
          <c:dPt>
            <c:idx val="374"/>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6-39B5-4B90-9C2C-91B34D4B5524}"/>
              </c:ext>
            </c:extLst>
          </c:dPt>
          <c:dPt>
            <c:idx val="375"/>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8-39B5-4B90-9C2C-91B34D4B5524}"/>
              </c:ext>
            </c:extLst>
          </c:dPt>
          <c:dPt>
            <c:idx val="376"/>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A-39B5-4B90-9C2C-91B34D4B5524}"/>
              </c:ext>
            </c:extLst>
          </c:dPt>
          <c:dPt>
            <c:idx val="377"/>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C-39B5-4B90-9C2C-91B34D4B5524}"/>
              </c:ext>
            </c:extLst>
          </c:dPt>
          <c:dPt>
            <c:idx val="378"/>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65E-39B5-4B90-9C2C-91B34D4B5524}"/>
              </c:ext>
            </c:extLst>
          </c:dPt>
          <c:dPt>
            <c:idx val="379"/>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660-39B5-4B90-9C2C-91B34D4B5524}"/>
              </c:ext>
            </c:extLst>
          </c:dPt>
          <c:dPt>
            <c:idx val="38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662-39B5-4B90-9C2C-91B34D4B5524}"/>
              </c:ext>
            </c:extLst>
          </c:dPt>
          <c:dPt>
            <c:idx val="38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664-39B5-4B90-9C2C-91B34D4B5524}"/>
              </c:ext>
            </c:extLst>
          </c:dPt>
          <c:dPt>
            <c:idx val="38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666-39B5-4B90-9C2C-91B34D4B5524}"/>
              </c:ext>
            </c:extLst>
          </c:dPt>
          <c:dPt>
            <c:idx val="383"/>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668-39B5-4B90-9C2C-91B34D4B5524}"/>
              </c:ext>
            </c:extLst>
          </c:dPt>
          <c:dPt>
            <c:idx val="384"/>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6A-39B5-4B90-9C2C-91B34D4B5524}"/>
              </c:ext>
            </c:extLst>
          </c:dPt>
          <c:dPt>
            <c:idx val="385"/>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6C-39B5-4B90-9C2C-91B34D4B5524}"/>
              </c:ext>
            </c:extLst>
          </c:dPt>
          <c:dPt>
            <c:idx val="386"/>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6E-39B5-4B90-9C2C-91B34D4B5524}"/>
              </c:ext>
            </c:extLst>
          </c:dPt>
          <c:dPt>
            <c:idx val="387"/>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70-39B5-4B90-9C2C-91B34D4B5524}"/>
              </c:ext>
            </c:extLst>
          </c:dPt>
          <c:dPt>
            <c:idx val="388"/>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72-39B5-4B90-9C2C-91B34D4B5524}"/>
              </c:ext>
            </c:extLst>
          </c:dPt>
          <c:dPt>
            <c:idx val="389"/>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74-39B5-4B90-9C2C-91B34D4B5524}"/>
              </c:ext>
            </c:extLst>
          </c:dPt>
          <c:dPt>
            <c:idx val="390"/>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76-39B5-4B90-9C2C-91B34D4B5524}"/>
              </c:ext>
            </c:extLst>
          </c:dPt>
          <c:dPt>
            <c:idx val="391"/>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78-39B5-4B90-9C2C-91B34D4B5524}"/>
              </c:ext>
            </c:extLst>
          </c:dPt>
          <c:dPt>
            <c:idx val="392"/>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7A-39B5-4B90-9C2C-91B34D4B5524}"/>
              </c:ext>
            </c:extLst>
          </c:dPt>
          <c:dPt>
            <c:idx val="393"/>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7C-39B5-4B90-9C2C-91B34D4B5524}"/>
              </c:ext>
            </c:extLst>
          </c:dPt>
          <c:dPt>
            <c:idx val="394"/>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7E-39B5-4B90-9C2C-91B34D4B5524}"/>
              </c:ext>
            </c:extLst>
          </c:dPt>
          <c:dPt>
            <c:idx val="395"/>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80-39B5-4B90-9C2C-91B34D4B5524}"/>
              </c:ext>
            </c:extLst>
          </c:dPt>
          <c:dPt>
            <c:idx val="396"/>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2-39B5-4B90-9C2C-91B34D4B5524}"/>
              </c:ext>
            </c:extLst>
          </c:dPt>
          <c:dPt>
            <c:idx val="397"/>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4-39B5-4B90-9C2C-91B34D4B5524}"/>
              </c:ext>
            </c:extLst>
          </c:dPt>
          <c:dPt>
            <c:idx val="398"/>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6-39B5-4B90-9C2C-91B34D4B5524}"/>
              </c:ext>
            </c:extLst>
          </c:dPt>
          <c:dPt>
            <c:idx val="399"/>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8-39B5-4B90-9C2C-91B34D4B5524}"/>
              </c:ext>
            </c:extLst>
          </c:dPt>
          <c:dPt>
            <c:idx val="40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A-39B5-4B90-9C2C-91B34D4B5524}"/>
              </c:ext>
            </c:extLst>
          </c:dPt>
          <c:dPt>
            <c:idx val="401"/>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C-39B5-4B90-9C2C-91B34D4B5524}"/>
              </c:ext>
            </c:extLst>
          </c:dPt>
          <c:dPt>
            <c:idx val="402"/>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8E-39B5-4B90-9C2C-91B34D4B5524}"/>
              </c:ext>
            </c:extLst>
          </c:dPt>
          <c:dPt>
            <c:idx val="403"/>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90-39B5-4B90-9C2C-91B34D4B5524}"/>
              </c:ext>
            </c:extLst>
          </c:dPt>
          <c:dPt>
            <c:idx val="404"/>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92-39B5-4B90-9C2C-91B34D4B5524}"/>
              </c:ext>
            </c:extLst>
          </c:dPt>
          <c:dPt>
            <c:idx val="405"/>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94-39B5-4B90-9C2C-91B34D4B5524}"/>
              </c:ext>
            </c:extLst>
          </c:dPt>
          <c:dPt>
            <c:idx val="406"/>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96-39B5-4B90-9C2C-91B34D4B5524}"/>
              </c:ext>
            </c:extLst>
          </c:dPt>
          <c:dPt>
            <c:idx val="407"/>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98-39B5-4B90-9C2C-91B34D4B5524}"/>
              </c:ext>
            </c:extLst>
          </c:dPt>
          <c:dPt>
            <c:idx val="408"/>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9A-39B5-4B90-9C2C-91B34D4B5524}"/>
              </c:ext>
            </c:extLst>
          </c:dPt>
          <c:dPt>
            <c:idx val="409"/>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9C-39B5-4B90-9C2C-91B34D4B5524}"/>
              </c:ext>
            </c:extLst>
          </c:dPt>
          <c:dPt>
            <c:idx val="410"/>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9E-39B5-4B90-9C2C-91B34D4B5524}"/>
              </c:ext>
            </c:extLst>
          </c:dPt>
          <c:dPt>
            <c:idx val="411"/>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A0-39B5-4B90-9C2C-91B34D4B5524}"/>
              </c:ext>
            </c:extLst>
          </c:dPt>
          <c:dPt>
            <c:idx val="412"/>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A2-39B5-4B90-9C2C-91B34D4B5524}"/>
              </c:ext>
            </c:extLst>
          </c:dPt>
          <c:dPt>
            <c:idx val="413"/>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A4-39B5-4B90-9C2C-91B34D4B5524}"/>
              </c:ext>
            </c:extLst>
          </c:dPt>
          <c:dPt>
            <c:idx val="414"/>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A6-39B5-4B90-9C2C-91B34D4B5524}"/>
              </c:ext>
            </c:extLst>
          </c:dPt>
          <c:dPt>
            <c:idx val="415"/>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A8-39B5-4B90-9C2C-91B34D4B5524}"/>
              </c:ext>
            </c:extLst>
          </c:dPt>
          <c:dPt>
            <c:idx val="416"/>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AA-39B5-4B90-9C2C-91B34D4B5524}"/>
              </c:ext>
            </c:extLst>
          </c:dPt>
          <c:dPt>
            <c:idx val="417"/>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AC-39B5-4B90-9C2C-91B34D4B5524}"/>
              </c:ext>
            </c:extLst>
          </c:dPt>
          <c:dPt>
            <c:idx val="418"/>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AE-39B5-4B90-9C2C-91B34D4B5524}"/>
              </c:ext>
            </c:extLst>
          </c:dPt>
          <c:dPt>
            <c:idx val="419"/>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B0-39B5-4B90-9C2C-91B34D4B5524}"/>
              </c:ext>
            </c:extLst>
          </c:dPt>
          <c:dPt>
            <c:idx val="420"/>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2-39B5-4B90-9C2C-91B34D4B5524}"/>
              </c:ext>
            </c:extLst>
          </c:dPt>
          <c:dPt>
            <c:idx val="421"/>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4-39B5-4B90-9C2C-91B34D4B5524}"/>
              </c:ext>
            </c:extLst>
          </c:dPt>
          <c:dPt>
            <c:idx val="422"/>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6-39B5-4B90-9C2C-91B34D4B5524}"/>
              </c:ext>
            </c:extLst>
          </c:dPt>
          <c:dPt>
            <c:idx val="423"/>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8-39B5-4B90-9C2C-91B34D4B5524}"/>
              </c:ext>
            </c:extLst>
          </c:dPt>
          <c:dPt>
            <c:idx val="424"/>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A-39B5-4B90-9C2C-91B34D4B5524}"/>
              </c:ext>
            </c:extLst>
          </c:dPt>
          <c:dPt>
            <c:idx val="425"/>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C-39B5-4B90-9C2C-91B34D4B5524}"/>
              </c:ext>
            </c:extLst>
          </c:dPt>
          <c:dPt>
            <c:idx val="426"/>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BE-39B5-4B90-9C2C-91B34D4B5524}"/>
              </c:ext>
            </c:extLst>
          </c:dPt>
          <c:dPt>
            <c:idx val="427"/>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C0-39B5-4B90-9C2C-91B34D4B5524}"/>
              </c:ext>
            </c:extLst>
          </c:dPt>
          <c:dPt>
            <c:idx val="428"/>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C2-39B5-4B90-9C2C-91B34D4B5524}"/>
              </c:ext>
            </c:extLst>
          </c:dPt>
          <c:dPt>
            <c:idx val="429"/>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C4-39B5-4B90-9C2C-91B34D4B5524}"/>
              </c:ext>
            </c:extLst>
          </c:dPt>
          <c:dPt>
            <c:idx val="43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C6-39B5-4B90-9C2C-91B34D4B5524}"/>
              </c:ext>
            </c:extLst>
          </c:dPt>
          <c:dPt>
            <c:idx val="431"/>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C8-39B5-4B90-9C2C-91B34D4B5524}"/>
              </c:ext>
            </c:extLst>
          </c:dPt>
          <c:dPt>
            <c:idx val="43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6CA-39B5-4B90-9C2C-91B34D4B5524}"/>
              </c:ext>
            </c:extLst>
          </c:dPt>
          <c:dPt>
            <c:idx val="43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6CC-39B5-4B90-9C2C-91B34D4B5524}"/>
              </c:ext>
            </c:extLst>
          </c:dPt>
          <c:dPt>
            <c:idx val="434"/>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6CE-39B5-4B90-9C2C-91B34D4B5524}"/>
              </c:ext>
            </c:extLst>
          </c:dPt>
          <c:dPt>
            <c:idx val="435"/>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6D0-39B5-4B90-9C2C-91B34D4B5524}"/>
              </c:ext>
            </c:extLst>
          </c:dPt>
          <c:cat>
            <c:strLit>
              <c:ptCount val="436"/>
              <c:pt idx="0">
                <c:v>0.99007</c:v>
              </c:pt>
              <c:pt idx="1">
                <c:v>0.9902</c:v>
              </c:pt>
              <c:pt idx="2">
                <c:v>0.99064</c:v>
              </c:pt>
              <c:pt idx="3">
                <c:v>0.9908</c:v>
              </c:pt>
              <c:pt idx="4">
                <c:v>0.99084</c:v>
              </c:pt>
              <c:pt idx="5">
                <c:v>0.9912</c:v>
              </c:pt>
              <c:pt idx="6">
                <c:v>0.9915</c:v>
              </c:pt>
              <c:pt idx="7">
                <c:v>0.99154</c:v>
              </c:pt>
              <c:pt idx="8">
                <c:v>0.99157</c:v>
              </c:pt>
              <c:pt idx="9">
                <c:v>0.9916</c:v>
              </c:pt>
              <c:pt idx="10">
                <c:v>0.99162</c:v>
              </c:pt>
              <c:pt idx="11">
                <c:v>0.9917</c:v>
              </c:pt>
              <c:pt idx="12">
                <c:v>0.99182</c:v>
              </c:pt>
              <c:pt idx="13">
                <c:v>0.99191</c:v>
              </c:pt>
              <c:pt idx="14">
                <c:v>0.9921</c:v>
              </c:pt>
              <c:pt idx="15">
                <c:v>0.9922</c:v>
              </c:pt>
              <c:pt idx="16">
                <c:v>0.99235</c:v>
              </c:pt>
              <c:pt idx="17">
                <c:v>0.99236</c:v>
              </c:pt>
              <c:pt idx="18">
                <c:v>0.9924</c:v>
              </c:pt>
              <c:pt idx="19">
                <c:v>0.99242</c:v>
              </c:pt>
              <c:pt idx="20">
                <c:v>0.99252</c:v>
              </c:pt>
              <c:pt idx="21">
                <c:v>0.99256</c:v>
              </c:pt>
              <c:pt idx="22">
                <c:v>0.99258</c:v>
              </c:pt>
              <c:pt idx="23">
                <c:v>0.99264</c:v>
              </c:pt>
              <c:pt idx="24">
                <c:v>0.9927</c:v>
              </c:pt>
              <c:pt idx="25">
                <c:v>0.9928</c:v>
              </c:pt>
              <c:pt idx="26">
                <c:v>0.99286</c:v>
              </c:pt>
              <c:pt idx="27">
                <c:v>0.9929</c:v>
              </c:pt>
              <c:pt idx="28">
                <c:v>0.99292</c:v>
              </c:pt>
              <c:pt idx="29">
                <c:v>0.99294</c:v>
              </c:pt>
              <c:pt idx="30">
                <c:v>0.99306</c:v>
              </c:pt>
              <c:pt idx="31">
                <c:v>0.99314</c:v>
              </c:pt>
              <c:pt idx="32">
                <c:v>0.99316</c:v>
              </c:pt>
              <c:pt idx="33">
                <c:v>0.99318</c:v>
              </c:pt>
              <c:pt idx="34">
                <c:v>0.9932</c:v>
              </c:pt>
              <c:pt idx="35">
                <c:v>0.99322</c:v>
              </c:pt>
              <c:pt idx="36">
                <c:v>0.99323</c:v>
              </c:pt>
              <c:pt idx="37">
                <c:v>0.99328</c:v>
              </c:pt>
              <c:pt idx="38">
                <c:v>0.9933</c:v>
              </c:pt>
              <c:pt idx="39">
                <c:v>0.99331</c:v>
              </c:pt>
              <c:pt idx="40">
                <c:v>0.99332</c:v>
              </c:pt>
              <c:pt idx="41">
                <c:v>0.99334</c:v>
              </c:pt>
              <c:pt idx="42">
                <c:v>0.99336</c:v>
              </c:pt>
              <c:pt idx="43">
                <c:v>0.9934</c:v>
              </c:pt>
              <c:pt idx="44">
                <c:v>0.99341</c:v>
              </c:pt>
              <c:pt idx="45">
                <c:v>0.99344</c:v>
              </c:pt>
              <c:pt idx="46">
                <c:v>0.99346</c:v>
              </c:pt>
              <c:pt idx="47">
                <c:v>0.99348</c:v>
              </c:pt>
              <c:pt idx="48">
                <c:v>0.9935</c:v>
              </c:pt>
              <c:pt idx="49">
                <c:v>0.99352</c:v>
              </c:pt>
              <c:pt idx="50">
                <c:v>0.99354</c:v>
              </c:pt>
              <c:pt idx="51">
                <c:v>0.99356</c:v>
              </c:pt>
              <c:pt idx="52">
                <c:v>0.99357</c:v>
              </c:pt>
              <c:pt idx="53">
                <c:v>0.99358</c:v>
              </c:pt>
              <c:pt idx="54">
                <c:v>0.9936</c:v>
              </c:pt>
              <c:pt idx="55">
                <c:v>0.99362</c:v>
              </c:pt>
              <c:pt idx="56">
                <c:v>0.99364</c:v>
              </c:pt>
              <c:pt idx="57">
                <c:v>0.9937</c:v>
              </c:pt>
              <c:pt idx="58">
                <c:v>0.99371</c:v>
              </c:pt>
              <c:pt idx="59">
                <c:v>0.99374</c:v>
              </c:pt>
              <c:pt idx="60">
                <c:v>0.99376</c:v>
              </c:pt>
              <c:pt idx="61">
                <c:v>0.99378</c:v>
              </c:pt>
              <c:pt idx="62">
                <c:v>0.99379</c:v>
              </c:pt>
              <c:pt idx="63">
                <c:v>0.9938</c:v>
              </c:pt>
              <c:pt idx="64">
                <c:v>0.99384</c:v>
              </c:pt>
              <c:pt idx="65">
                <c:v>0.99385</c:v>
              </c:pt>
              <c:pt idx="66">
                <c:v>0.99386</c:v>
              </c:pt>
              <c:pt idx="67">
                <c:v>0.99387</c:v>
              </c:pt>
              <c:pt idx="68">
                <c:v>0.99388</c:v>
              </c:pt>
              <c:pt idx="69">
                <c:v>0.99392</c:v>
              </c:pt>
              <c:pt idx="70">
                <c:v>0.99394</c:v>
              </c:pt>
              <c:pt idx="71">
                <c:v>0.99395</c:v>
              </c:pt>
              <c:pt idx="72">
                <c:v>0.99396</c:v>
              </c:pt>
              <c:pt idx="73">
                <c:v>0.99397</c:v>
              </c:pt>
              <c:pt idx="74">
                <c:v>0.994</c:v>
              </c:pt>
              <c:pt idx="75">
                <c:v>0.99402</c:v>
              </c:pt>
              <c:pt idx="76">
                <c:v>0.99408</c:v>
              </c:pt>
              <c:pt idx="77">
                <c:v>0.9941</c:v>
              </c:pt>
              <c:pt idx="78">
                <c:v>0.99414</c:v>
              </c:pt>
              <c:pt idx="79">
                <c:v>0.99416</c:v>
              </c:pt>
              <c:pt idx="80">
                <c:v>0.99417</c:v>
              </c:pt>
              <c:pt idx="81">
                <c:v>0.99418</c:v>
              </c:pt>
              <c:pt idx="82">
                <c:v>0.99419</c:v>
              </c:pt>
              <c:pt idx="83">
                <c:v>0.9942</c:v>
              </c:pt>
              <c:pt idx="84">
                <c:v>0.99425</c:v>
              </c:pt>
              <c:pt idx="85">
                <c:v>0.99426</c:v>
              </c:pt>
              <c:pt idx="86">
                <c:v>0.99428</c:v>
              </c:pt>
              <c:pt idx="87">
                <c:v>0.9943</c:v>
              </c:pt>
              <c:pt idx="88">
                <c:v>0.99434</c:v>
              </c:pt>
              <c:pt idx="89">
                <c:v>0.99437</c:v>
              </c:pt>
              <c:pt idx="90">
                <c:v>0.99438</c:v>
              </c:pt>
              <c:pt idx="91">
                <c:v>0.99439</c:v>
              </c:pt>
              <c:pt idx="92">
                <c:v>0.9944</c:v>
              </c:pt>
              <c:pt idx="93">
                <c:v>0.99444</c:v>
              </c:pt>
              <c:pt idx="94">
                <c:v>0.99448</c:v>
              </c:pt>
              <c:pt idx="95">
                <c:v>0.99451</c:v>
              </c:pt>
              <c:pt idx="96">
                <c:v>0.99454</c:v>
              </c:pt>
              <c:pt idx="97">
                <c:v>0.99456</c:v>
              </c:pt>
              <c:pt idx="98">
                <c:v>0.99458</c:v>
              </c:pt>
              <c:pt idx="99">
                <c:v>0.99459</c:v>
              </c:pt>
              <c:pt idx="100">
                <c:v>0.9946</c:v>
              </c:pt>
              <c:pt idx="101">
                <c:v>0.99462</c:v>
              </c:pt>
              <c:pt idx="102">
                <c:v>0.99464</c:v>
              </c:pt>
              <c:pt idx="103">
                <c:v>0.99467</c:v>
              </c:pt>
              <c:pt idx="104">
                <c:v>0.99468</c:v>
              </c:pt>
              <c:pt idx="105">
                <c:v>0.9947</c:v>
              </c:pt>
              <c:pt idx="106">
                <c:v>0.99471</c:v>
              </c:pt>
              <c:pt idx="107">
                <c:v>0.99472</c:v>
              </c:pt>
              <c:pt idx="108">
                <c:v>0.99473</c:v>
              </c:pt>
              <c:pt idx="109">
                <c:v>0.99474</c:v>
              </c:pt>
              <c:pt idx="110">
                <c:v>0.99476</c:v>
              </c:pt>
              <c:pt idx="111">
                <c:v>0.99478</c:v>
              </c:pt>
              <c:pt idx="112">
                <c:v>0.99479</c:v>
              </c:pt>
              <c:pt idx="113">
                <c:v>0.9948</c:v>
              </c:pt>
              <c:pt idx="114">
                <c:v>0.99483</c:v>
              </c:pt>
              <c:pt idx="115">
                <c:v>0.99484</c:v>
              </c:pt>
              <c:pt idx="116">
                <c:v>0.99486</c:v>
              </c:pt>
              <c:pt idx="117">
                <c:v>0.99488</c:v>
              </c:pt>
              <c:pt idx="118">
                <c:v>0.99489</c:v>
              </c:pt>
              <c:pt idx="119">
                <c:v>0.9949</c:v>
              </c:pt>
              <c:pt idx="120">
                <c:v>0.99491</c:v>
              </c:pt>
              <c:pt idx="121">
                <c:v>0.99492</c:v>
              </c:pt>
              <c:pt idx="122">
                <c:v>0.99494</c:v>
              </c:pt>
              <c:pt idx="123">
                <c:v>0.99495</c:v>
              </c:pt>
              <c:pt idx="124">
                <c:v>0.99496</c:v>
              </c:pt>
              <c:pt idx="125">
                <c:v>0.99498</c:v>
              </c:pt>
              <c:pt idx="126">
                <c:v>0.99499</c:v>
              </c:pt>
              <c:pt idx="127">
                <c:v>0.995</c:v>
              </c:pt>
              <c:pt idx="128">
                <c:v>0.99501</c:v>
              </c:pt>
              <c:pt idx="129">
                <c:v>0.99502</c:v>
              </c:pt>
              <c:pt idx="130">
                <c:v>0.99504</c:v>
              </c:pt>
              <c:pt idx="131">
                <c:v>0.99506</c:v>
              </c:pt>
              <c:pt idx="132">
                <c:v>0.99508</c:v>
              </c:pt>
              <c:pt idx="133">
                <c:v>0.99509</c:v>
              </c:pt>
              <c:pt idx="134">
                <c:v>0.9951</c:v>
              </c:pt>
              <c:pt idx="135">
                <c:v>0.99512</c:v>
              </c:pt>
              <c:pt idx="136">
                <c:v>0.99514</c:v>
              </c:pt>
              <c:pt idx="137">
                <c:v>0.99516</c:v>
              </c:pt>
              <c:pt idx="138">
                <c:v>0.99517</c:v>
              </c:pt>
              <c:pt idx="139">
                <c:v>0.99518</c:v>
              </c:pt>
              <c:pt idx="140">
                <c:v>0.99519</c:v>
              </c:pt>
              <c:pt idx="141">
                <c:v>0.9952</c:v>
              </c:pt>
              <c:pt idx="142">
                <c:v>0.99521</c:v>
              </c:pt>
              <c:pt idx="143">
                <c:v>0.99522</c:v>
              </c:pt>
              <c:pt idx="144">
                <c:v>0.99523</c:v>
              </c:pt>
              <c:pt idx="145">
                <c:v>0.99524</c:v>
              </c:pt>
              <c:pt idx="146">
                <c:v>0.99525</c:v>
              </c:pt>
              <c:pt idx="147">
                <c:v>0.99526</c:v>
              </c:pt>
              <c:pt idx="148">
                <c:v>0.99528</c:v>
              </c:pt>
              <c:pt idx="149">
                <c:v>0.99529</c:v>
              </c:pt>
              <c:pt idx="150">
                <c:v>0.9953</c:v>
              </c:pt>
              <c:pt idx="151">
                <c:v>0.99531</c:v>
              </c:pt>
              <c:pt idx="152">
                <c:v>0.99532</c:v>
              </c:pt>
              <c:pt idx="153">
                <c:v>0.99533</c:v>
              </c:pt>
              <c:pt idx="154">
                <c:v>0.99534</c:v>
              </c:pt>
              <c:pt idx="155">
                <c:v>0.99536</c:v>
              </c:pt>
              <c:pt idx="156">
                <c:v>0.99538</c:v>
              </c:pt>
              <c:pt idx="157">
                <c:v>0.9954</c:v>
              </c:pt>
              <c:pt idx="158">
                <c:v>0.99541</c:v>
              </c:pt>
              <c:pt idx="159">
                <c:v>0.99542</c:v>
              </c:pt>
              <c:pt idx="160">
                <c:v>0.99543</c:v>
              </c:pt>
              <c:pt idx="161">
                <c:v>0.99544</c:v>
              </c:pt>
              <c:pt idx="162">
                <c:v>0.99545</c:v>
              </c:pt>
              <c:pt idx="163">
                <c:v>0.99546</c:v>
              </c:pt>
              <c:pt idx="164">
                <c:v>0.99547</c:v>
              </c:pt>
              <c:pt idx="165">
                <c:v>0.99549</c:v>
              </c:pt>
              <c:pt idx="166">
                <c:v>0.9955</c:v>
              </c:pt>
              <c:pt idx="167">
                <c:v>0.99551</c:v>
              </c:pt>
              <c:pt idx="168">
                <c:v>0.99552</c:v>
              </c:pt>
              <c:pt idx="169">
                <c:v>0.99553</c:v>
              </c:pt>
              <c:pt idx="170">
                <c:v>0.99554</c:v>
              </c:pt>
              <c:pt idx="171">
                <c:v>0.99555</c:v>
              </c:pt>
              <c:pt idx="172">
                <c:v>0.99556</c:v>
              </c:pt>
              <c:pt idx="173">
                <c:v>0.99557</c:v>
              </c:pt>
              <c:pt idx="174">
                <c:v>0.99558</c:v>
              </c:pt>
              <c:pt idx="175">
                <c:v>0.9956</c:v>
              </c:pt>
              <c:pt idx="176">
                <c:v>0.99562</c:v>
              </c:pt>
              <c:pt idx="177">
                <c:v>0.99564</c:v>
              </c:pt>
              <c:pt idx="178">
                <c:v>0.99565</c:v>
              </c:pt>
              <c:pt idx="179">
                <c:v>0.99566</c:v>
              </c:pt>
              <c:pt idx="180">
                <c:v>0.99568</c:v>
              </c:pt>
              <c:pt idx="181">
                <c:v>0.99569</c:v>
              </c:pt>
              <c:pt idx="182">
                <c:v>0.9957</c:v>
              </c:pt>
              <c:pt idx="183">
                <c:v>0.99572</c:v>
              </c:pt>
              <c:pt idx="184">
                <c:v>0.99573</c:v>
              </c:pt>
              <c:pt idx="185">
                <c:v>0.99574</c:v>
              </c:pt>
              <c:pt idx="186">
                <c:v>0.99575</c:v>
              </c:pt>
              <c:pt idx="187">
                <c:v>0.99576</c:v>
              </c:pt>
              <c:pt idx="188">
                <c:v>0.99577</c:v>
              </c:pt>
              <c:pt idx="189">
                <c:v>0.99578</c:v>
              </c:pt>
              <c:pt idx="190">
                <c:v>0.9958</c:v>
              </c:pt>
              <c:pt idx="191">
                <c:v>0.99581</c:v>
              </c:pt>
              <c:pt idx="192">
                <c:v>0.99582</c:v>
              </c:pt>
              <c:pt idx="193">
                <c:v>0.99584</c:v>
              </c:pt>
              <c:pt idx="194">
                <c:v>0.99585</c:v>
              </c:pt>
              <c:pt idx="195">
                <c:v>0.99586</c:v>
              </c:pt>
              <c:pt idx="196">
                <c:v>0.99587</c:v>
              </c:pt>
              <c:pt idx="197">
                <c:v>0.99588</c:v>
              </c:pt>
              <c:pt idx="198">
                <c:v>0.99589</c:v>
              </c:pt>
              <c:pt idx="199">
                <c:v>0.9959</c:v>
              </c:pt>
              <c:pt idx="200">
                <c:v>0.99592</c:v>
              </c:pt>
              <c:pt idx="201">
                <c:v>0.99593</c:v>
              </c:pt>
              <c:pt idx="202">
                <c:v>0.99594</c:v>
              </c:pt>
              <c:pt idx="203">
                <c:v>0.99596</c:v>
              </c:pt>
              <c:pt idx="204">
                <c:v>0.99598</c:v>
              </c:pt>
              <c:pt idx="205">
                <c:v>0.99599</c:v>
              </c:pt>
              <c:pt idx="206">
                <c:v>0.996</c:v>
              </c:pt>
              <c:pt idx="207">
                <c:v>0.99603</c:v>
              </c:pt>
              <c:pt idx="208">
                <c:v>0.99604</c:v>
              </c:pt>
              <c:pt idx="209">
                <c:v>0.99605</c:v>
              </c:pt>
              <c:pt idx="210">
                <c:v>0.99606</c:v>
              </c:pt>
              <c:pt idx="211">
                <c:v>0.99608</c:v>
              </c:pt>
              <c:pt idx="212">
                <c:v>0.99609</c:v>
              </c:pt>
              <c:pt idx="213">
                <c:v>0.9961</c:v>
              </c:pt>
              <c:pt idx="214">
                <c:v>0.99612</c:v>
              </c:pt>
              <c:pt idx="215">
                <c:v>0.99613</c:v>
              </c:pt>
              <c:pt idx="216">
                <c:v>0.99614</c:v>
              </c:pt>
              <c:pt idx="217">
                <c:v>0.99615</c:v>
              </c:pt>
              <c:pt idx="218">
                <c:v>0.99616</c:v>
              </c:pt>
              <c:pt idx="219">
                <c:v>0.99617</c:v>
              </c:pt>
              <c:pt idx="220">
                <c:v>0.99619</c:v>
              </c:pt>
              <c:pt idx="221">
                <c:v>0.9962</c:v>
              </c:pt>
              <c:pt idx="222">
                <c:v>0.99621</c:v>
              </c:pt>
              <c:pt idx="223">
                <c:v>0.99622</c:v>
              </c:pt>
              <c:pt idx="224">
                <c:v>0.99623</c:v>
              </c:pt>
              <c:pt idx="225">
                <c:v>0.99624</c:v>
              </c:pt>
              <c:pt idx="226">
                <c:v>0.99625</c:v>
              </c:pt>
              <c:pt idx="227">
                <c:v>0.99627</c:v>
              </c:pt>
              <c:pt idx="228">
                <c:v>0.99628</c:v>
              </c:pt>
              <c:pt idx="229">
                <c:v>0.99629</c:v>
              </c:pt>
              <c:pt idx="230">
                <c:v>0.9963</c:v>
              </c:pt>
              <c:pt idx="231">
                <c:v>0.99631</c:v>
              </c:pt>
              <c:pt idx="232">
                <c:v>0.99632</c:v>
              </c:pt>
              <c:pt idx="233">
                <c:v>0.99633</c:v>
              </c:pt>
              <c:pt idx="234">
                <c:v>0.99634</c:v>
              </c:pt>
              <c:pt idx="235">
                <c:v>0.99635</c:v>
              </c:pt>
              <c:pt idx="236">
                <c:v>0.99636</c:v>
              </c:pt>
              <c:pt idx="237">
                <c:v>0.99638</c:v>
              </c:pt>
              <c:pt idx="238">
                <c:v>0.99639</c:v>
              </c:pt>
              <c:pt idx="239">
                <c:v>0.9964</c:v>
              </c:pt>
              <c:pt idx="240">
                <c:v>0.99641</c:v>
              </c:pt>
              <c:pt idx="241">
                <c:v>0.99642</c:v>
              </c:pt>
              <c:pt idx="242">
                <c:v>0.99643</c:v>
              </c:pt>
              <c:pt idx="243">
                <c:v>0.99645</c:v>
              </c:pt>
              <c:pt idx="244">
                <c:v>0.99646</c:v>
              </c:pt>
              <c:pt idx="245">
                <c:v>0.99647</c:v>
              </c:pt>
              <c:pt idx="246">
                <c:v>0.99648</c:v>
              </c:pt>
              <c:pt idx="247">
                <c:v>0.99649</c:v>
              </c:pt>
              <c:pt idx="248">
                <c:v>0.9965</c:v>
              </c:pt>
              <c:pt idx="249">
                <c:v>0.99651</c:v>
              </c:pt>
              <c:pt idx="250">
                <c:v>0.99652</c:v>
              </c:pt>
              <c:pt idx="251">
                <c:v>0.99654</c:v>
              </c:pt>
              <c:pt idx="252">
                <c:v>0.99655</c:v>
              </c:pt>
              <c:pt idx="253">
                <c:v>0.99656</c:v>
              </c:pt>
              <c:pt idx="254">
                <c:v>0.99658</c:v>
              </c:pt>
              <c:pt idx="255">
                <c:v>0.99659</c:v>
              </c:pt>
              <c:pt idx="256">
                <c:v>0.9966</c:v>
              </c:pt>
              <c:pt idx="257">
                <c:v>0.99661</c:v>
              </c:pt>
              <c:pt idx="258">
                <c:v>0.99664</c:v>
              </c:pt>
              <c:pt idx="259">
                <c:v>0.99665</c:v>
              </c:pt>
              <c:pt idx="260">
                <c:v>0.99666</c:v>
              </c:pt>
              <c:pt idx="261">
                <c:v>0.99667</c:v>
              </c:pt>
              <c:pt idx="262">
                <c:v>0.99668</c:v>
              </c:pt>
              <c:pt idx="263">
                <c:v>0.99669</c:v>
              </c:pt>
              <c:pt idx="264">
                <c:v>0.9967</c:v>
              </c:pt>
              <c:pt idx="265">
                <c:v>0.99672</c:v>
              </c:pt>
              <c:pt idx="266">
                <c:v>0.99674</c:v>
              </c:pt>
              <c:pt idx="267">
                <c:v>0.99675</c:v>
              </c:pt>
              <c:pt idx="268">
                <c:v>0.99676</c:v>
              </c:pt>
              <c:pt idx="269">
                <c:v>0.99677</c:v>
              </c:pt>
              <c:pt idx="270">
                <c:v>0.99678</c:v>
              </c:pt>
              <c:pt idx="271">
                <c:v>0.9968</c:v>
              </c:pt>
              <c:pt idx="272">
                <c:v>0.99682</c:v>
              </c:pt>
              <c:pt idx="273">
                <c:v>0.99683</c:v>
              </c:pt>
              <c:pt idx="274">
                <c:v>0.99684</c:v>
              </c:pt>
              <c:pt idx="275">
                <c:v>0.99685</c:v>
              </c:pt>
              <c:pt idx="276">
                <c:v>0.99686</c:v>
              </c:pt>
              <c:pt idx="277">
                <c:v>0.99688</c:v>
              </c:pt>
              <c:pt idx="278">
                <c:v>0.99689</c:v>
              </c:pt>
              <c:pt idx="279">
                <c:v>0.9969</c:v>
              </c:pt>
              <c:pt idx="280">
                <c:v>0.99692</c:v>
              </c:pt>
              <c:pt idx="281">
                <c:v>0.99693</c:v>
              </c:pt>
              <c:pt idx="282">
                <c:v>0.99694</c:v>
              </c:pt>
              <c:pt idx="283">
                <c:v>0.99695</c:v>
              </c:pt>
              <c:pt idx="284">
                <c:v>0.99697</c:v>
              </c:pt>
              <c:pt idx="285">
                <c:v>0.99698</c:v>
              </c:pt>
              <c:pt idx="286">
                <c:v>0.99699</c:v>
              </c:pt>
              <c:pt idx="287">
                <c:v>0.997</c:v>
              </c:pt>
              <c:pt idx="288">
                <c:v>0.99701</c:v>
              </c:pt>
              <c:pt idx="289">
                <c:v>0.99702</c:v>
              </c:pt>
              <c:pt idx="290">
                <c:v>0.99704</c:v>
              </c:pt>
              <c:pt idx="291">
                <c:v>0.99705</c:v>
              </c:pt>
              <c:pt idx="292">
                <c:v>0.99706</c:v>
              </c:pt>
              <c:pt idx="293">
                <c:v>0.99708</c:v>
              </c:pt>
              <c:pt idx="294">
                <c:v>0.99709</c:v>
              </c:pt>
              <c:pt idx="295">
                <c:v>0.9971</c:v>
              </c:pt>
              <c:pt idx="296">
                <c:v>0.99712</c:v>
              </c:pt>
              <c:pt idx="297">
                <c:v>0.99713</c:v>
              </c:pt>
              <c:pt idx="298">
                <c:v>0.99714</c:v>
              </c:pt>
              <c:pt idx="299">
                <c:v>0.99716</c:v>
              </c:pt>
              <c:pt idx="300">
                <c:v>0.99717</c:v>
              </c:pt>
              <c:pt idx="301">
                <c:v>0.99718</c:v>
              </c:pt>
              <c:pt idx="302">
                <c:v>0.99719</c:v>
              </c:pt>
              <c:pt idx="303">
                <c:v>0.9972</c:v>
              </c:pt>
              <c:pt idx="304">
                <c:v>0.99721</c:v>
              </c:pt>
              <c:pt idx="305">
                <c:v>0.99722</c:v>
              </c:pt>
              <c:pt idx="306">
                <c:v>0.99724</c:v>
              </c:pt>
              <c:pt idx="307">
                <c:v>0.99725</c:v>
              </c:pt>
              <c:pt idx="308">
                <c:v>0.99726</c:v>
              </c:pt>
              <c:pt idx="309">
                <c:v>0.99727</c:v>
              </c:pt>
              <c:pt idx="310">
                <c:v>0.99728</c:v>
              </c:pt>
              <c:pt idx="311">
                <c:v>0.99729</c:v>
              </c:pt>
              <c:pt idx="312">
                <c:v>0.9973</c:v>
              </c:pt>
              <c:pt idx="313">
                <c:v>0.99732</c:v>
              </c:pt>
              <c:pt idx="314">
                <c:v>0.99733</c:v>
              </c:pt>
              <c:pt idx="315">
                <c:v>0.99734</c:v>
              </c:pt>
              <c:pt idx="316">
                <c:v>0.99735</c:v>
              </c:pt>
              <c:pt idx="317">
                <c:v>0.99736</c:v>
              </c:pt>
              <c:pt idx="318">
                <c:v>0.99738</c:v>
              </c:pt>
              <c:pt idx="319">
                <c:v>0.99739</c:v>
              </c:pt>
              <c:pt idx="320">
                <c:v>0.9974</c:v>
              </c:pt>
              <c:pt idx="321">
                <c:v>0.99743</c:v>
              </c:pt>
              <c:pt idx="322">
                <c:v>0.99744</c:v>
              </c:pt>
              <c:pt idx="323">
                <c:v>0.99745</c:v>
              </c:pt>
              <c:pt idx="324">
                <c:v>0.99746</c:v>
              </c:pt>
              <c:pt idx="325">
                <c:v>0.99747</c:v>
              </c:pt>
              <c:pt idx="326">
                <c:v>0.99748</c:v>
              </c:pt>
              <c:pt idx="327">
                <c:v>0.9975</c:v>
              </c:pt>
              <c:pt idx="328">
                <c:v>0.99752</c:v>
              </c:pt>
              <c:pt idx="329">
                <c:v>0.99754</c:v>
              </c:pt>
              <c:pt idx="330">
                <c:v>0.99756</c:v>
              </c:pt>
              <c:pt idx="331">
                <c:v>0.99758</c:v>
              </c:pt>
              <c:pt idx="332">
                <c:v>0.9976</c:v>
              </c:pt>
              <c:pt idx="333">
                <c:v>0.99761</c:v>
              </c:pt>
              <c:pt idx="334">
                <c:v>0.99764</c:v>
              </c:pt>
              <c:pt idx="335">
                <c:v>0.99765</c:v>
              </c:pt>
              <c:pt idx="336">
                <c:v>0.99768</c:v>
              </c:pt>
              <c:pt idx="337">
                <c:v>0.99769</c:v>
              </c:pt>
              <c:pt idx="338">
                <c:v>0.9977</c:v>
              </c:pt>
              <c:pt idx="339">
                <c:v>0.99772</c:v>
              </c:pt>
              <c:pt idx="340">
                <c:v>0.99774</c:v>
              </c:pt>
              <c:pt idx="341">
                <c:v>0.99779</c:v>
              </c:pt>
              <c:pt idx="342">
                <c:v>0.9978</c:v>
              </c:pt>
              <c:pt idx="343">
                <c:v>0.99782</c:v>
              </c:pt>
              <c:pt idx="344">
                <c:v>0.99783</c:v>
              </c:pt>
              <c:pt idx="345">
                <c:v>0.99784</c:v>
              </c:pt>
              <c:pt idx="346">
                <c:v>0.99785</c:v>
              </c:pt>
              <c:pt idx="347">
                <c:v>0.99786</c:v>
              </c:pt>
              <c:pt idx="348">
                <c:v>0.99787</c:v>
              </c:pt>
              <c:pt idx="349">
                <c:v>0.99788</c:v>
              </c:pt>
              <c:pt idx="350">
                <c:v>0.9979</c:v>
              </c:pt>
              <c:pt idx="351">
                <c:v>0.99791</c:v>
              </c:pt>
              <c:pt idx="352">
                <c:v>0.99796</c:v>
              </c:pt>
              <c:pt idx="353">
                <c:v>0.99798</c:v>
              </c:pt>
              <c:pt idx="354">
                <c:v>0.998</c:v>
              </c:pt>
              <c:pt idx="355">
                <c:v>0.99801</c:v>
              </c:pt>
              <c:pt idx="356">
                <c:v>0.99803</c:v>
              </c:pt>
              <c:pt idx="357">
                <c:v>0.99808</c:v>
              </c:pt>
              <c:pt idx="358">
                <c:v>0.9981</c:v>
              </c:pt>
              <c:pt idx="359">
                <c:v>0.99814</c:v>
              </c:pt>
              <c:pt idx="360">
                <c:v>0.99815</c:v>
              </c:pt>
              <c:pt idx="361">
                <c:v>0.99817</c:v>
              </c:pt>
              <c:pt idx="362">
                <c:v>0.99818</c:v>
              </c:pt>
              <c:pt idx="363">
                <c:v>0.9982</c:v>
              </c:pt>
              <c:pt idx="364">
                <c:v>0.99822</c:v>
              </c:pt>
              <c:pt idx="365">
                <c:v>0.99823</c:v>
              </c:pt>
              <c:pt idx="366">
                <c:v>0.99824</c:v>
              </c:pt>
              <c:pt idx="367">
                <c:v>0.99828</c:v>
              </c:pt>
              <c:pt idx="368">
                <c:v>0.9983</c:v>
              </c:pt>
              <c:pt idx="369">
                <c:v>0.99832</c:v>
              </c:pt>
              <c:pt idx="370">
                <c:v>0.99834</c:v>
              </c:pt>
              <c:pt idx="371">
                <c:v>0.99836</c:v>
              </c:pt>
              <c:pt idx="372">
                <c:v>0.9984</c:v>
              </c:pt>
              <c:pt idx="373">
                <c:v>0.99842</c:v>
              </c:pt>
              <c:pt idx="374">
                <c:v>0.99845</c:v>
              </c:pt>
              <c:pt idx="375">
                <c:v>0.9985</c:v>
              </c:pt>
              <c:pt idx="376">
                <c:v>0.99852</c:v>
              </c:pt>
              <c:pt idx="377">
                <c:v>0.99854</c:v>
              </c:pt>
              <c:pt idx="378">
                <c:v>0.99855</c:v>
              </c:pt>
              <c:pt idx="379">
                <c:v>0.99859</c:v>
              </c:pt>
              <c:pt idx="380">
                <c:v>0.9986</c:v>
              </c:pt>
              <c:pt idx="381">
                <c:v>0.99864</c:v>
              </c:pt>
              <c:pt idx="382">
                <c:v>0.99865</c:v>
              </c:pt>
              <c:pt idx="383">
                <c:v>0.9987</c:v>
              </c:pt>
              <c:pt idx="384">
                <c:v>0.99878</c:v>
              </c:pt>
              <c:pt idx="385">
                <c:v>0.9988</c:v>
              </c:pt>
              <c:pt idx="386">
                <c:v>0.99888</c:v>
              </c:pt>
              <c:pt idx="387">
                <c:v>0.9989</c:v>
              </c:pt>
              <c:pt idx="388">
                <c:v>0.99892</c:v>
              </c:pt>
              <c:pt idx="389">
                <c:v>0.999</c:v>
              </c:pt>
              <c:pt idx="390">
                <c:v>0.99901</c:v>
              </c:pt>
              <c:pt idx="391">
                <c:v>0.9991</c:v>
              </c:pt>
              <c:pt idx="392">
                <c:v>0.99914</c:v>
              </c:pt>
              <c:pt idx="393">
                <c:v>0.99915</c:v>
              </c:pt>
              <c:pt idx="394">
                <c:v>0.99918</c:v>
              </c:pt>
              <c:pt idx="395">
                <c:v>0.9992</c:v>
              </c:pt>
              <c:pt idx="396">
                <c:v>0.99922</c:v>
              </c:pt>
              <c:pt idx="397">
                <c:v>0.99925</c:v>
              </c:pt>
              <c:pt idx="398">
                <c:v>0.9993</c:v>
              </c:pt>
              <c:pt idx="399">
                <c:v>0.99935</c:v>
              </c:pt>
              <c:pt idx="400">
                <c:v>0.99938</c:v>
              </c:pt>
              <c:pt idx="401">
                <c:v>0.99939</c:v>
              </c:pt>
              <c:pt idx="402">
                <c:v>0.9994</c:v>
              </c:pt>
              <c:pt idx="403">
                <c:v>0.9995</c:v>
              </c:pt>
              <c:pt idx="404">
                <c:v>0.9996</c:v>
              </c:pt>
              <c:pt idx="405">
                <c:v>0.99965</c:v>
              </c:pt>
              <c:pt idx="406">
                <c:v>0.9997</c:v>
              </c:pt>
              <c:pt idx="407">
                <c:v>0.99974</c:v>
              </c:pt>
              <c:pt idx="408">
                <c:v>0.99975</c:v>
              </c:pt>
              <c:pt idx="409">
                <c:v>0.99976</c:v>
              </c:pt>
              <c:pt idx="410">
                <c:v>0.9998</c:v>
              </c:pt>
              <c:pt idx="411">
                <c:v>0.9999</c:v>
              </c:pt>
              <c:pt idx="412">
                <c:v>1</c:v>
              </c:pt>
              <c:pt idx="413">
                <c:v>1.00005</c:v>
              </c:pt>
              <c:pt idx="414">
                <c:v>1.0001</c:v>
              </c:pt>
              <c:pt idx="415">
                <c:v>1.00012</c:v>
              </c:pt>
              <c:pt idx="416">
                <c:v>1.00015</c:v>
              </c:pt>
              <c:pt idx="417">
                <c:v>1.0002</c:v>
              </c:pt>
              <c:pt idx="418">
                <c:v>1.00024</c:v>
              </c:pt>
              <c:pt idx="419">
                <c:v>1.00025</c:v>
              </c:pt>
              <c:pt idx="420">
                <c:v>1.0003</c:v>
              </c:pt>
              <c:pt idx="421">
                <c:v>1.0004</c:v>
              </c:pt>
              <c:pt idx="422">
                <c:v>1.0006</c:v>
              </c:pt>
              <c:pt idx="423">
                <c:v>1.0008</c:v>
              </c:pt>
              <c:pt idx="424">
                <c:v>1.001</c:v>
              </c:pt>
              <c:pt idx="425">
                <c:v>1.0014</c:v>
              </c:pt>
              <c:pt idx="426">
                <c:v>1.0015</c:v>
              </c:pt>
              <c:pt idx="427">
                <c:v>1.0018</c:v>
              </c:pt>
              <c:pt idx="428">
                <c:v>1.0021</c:v>
              </c:pt>
              <c:pt idx="429">
                <c:v>1.0022</c:v>
              </c:pt>
              <c:pt idx="430">
                <c:v>1.00242</c:v>
              </c:pt>
              <c:pt idx="431">
                <c:v>1.0026</c:v>
              </c:pt>
              <c:pt idx="432">
                <c:v>1.00289</c:v>
              </c:pt>
              <c:pt idx="433">
                <c:v>1.00315</c:v>
              </c:pt>
              <c:pt idx="434">
                <c:v>1.0032</c:v>
              </c:pt>
              <c:pt idx="435">
                <c:v>1.00369</c:v>
              </c:pt>
            </c:strLit>
          </c:cat>
          <c:val>
            <c:numLit>
              <c:formatCode>General</c:formatCode>
              <c:ptCount val="436"/>
              <c:pt idx="0">
                <c:v>72</c:v>
              </c:pt>
              <c:pt idx="1">
                <c:v>29</c:v>
              </c:pt>
              <c:pt idx="2">
                <c:v>72</c:v>
              </c:pt>
              <c:pt idx="3">
                <c:v>28</c:v>
              </c:pt>
              <c:pt idx="4">
                <c:v>26</c:v>
              </c:pt>
              <c:pt idx="5">
                <c:v>40</c:v>
              </c:pt>
              <c:pt idx="6">
                <c:v>3</c:v>
              </c:pt>
              <c:pt idx="7">
                <c:v>16</c:v>
              </c:pt>
              <c:pt idx="8">
                <c:v>18</c:v>
              </c:pt>
              <c:pt idx="9">
                <c:v>54</c:v>
              </c:pt>
              <c:pt idx="10">
                <c:v>7</c:v>
              </c:pt>
              <c:pt idx="11">
                <c:v>19</c:v>
              </c:pt>
              <c:pt idx="12">
                <c:v>32</c:v>
              </c:pt>
              <c:pt idx="13">
                <c:v>11</c:v>
              </c:pt>
              <c:pt idx="14">
                <c:v>18</c:v>
              </c:pt>
              <c:pt idx="15">
                <c:v>50</c:v>
              </c:pt>
              <c:pt idx="16">
                <c:v>8</c:v>
              </c:pt>
              <c:pt idx="17">
                <c:v>38</c:v>
              </c:pt>
              <c:pt idx="18">
                <c:v>41</c:v>
              </c:pt>
              <c:pt idx="19">
                <c:v>22</c:v>
              </c:pt>
              <c:pt idx="20">
                <c:v>14</c:v>
              </c:pt>
              <c:pt idx="21">
                <c:v>7</c:v>
              </c:pt>
              <c:pt idx="22">
                <c:v>51</c:v>
              </c:pt>
              <c:pt idx="23">
                <c:v>14</c:v>
              </c:pt>
              <c:pt idx="24">
                <c:v>19</c:v>
              </c:pt>
              <c:pt idx="25">
                <c:v>8</c:v>
              </c:pt>
              <c:pt idx="26">
                <c:v>3</c:v>
              </c:pt>
              <c:pt idx="27">
                <c:v>12</c:v>
              </c:pt>
              <c:pt idx="28">
                <c:v>15</c:v>
              </c:pt>
              <c:pt idx="29">
                <c:v>29</c:v>
              </c:pt>
              <c:pt idx="30">
                <c:v>12</c:v>
              </c:pt>
              <c:pt idx="31">
                <c:v>26</c:v>
              </c:pt>
              <c:pt idx="32">
                <c:v>76</c:v>
              </c:pt>
              <c:pt idx="33">
                <c:v>6</c:v>
              </c:pt>
              <c:pt idx="34">
                <c:v>17</c:v>
              </c:pt>
              <c:pt idx="35">
                <c:v>8</c:v>
              </c:pt>
              <c:pt idx="36">
                <c:v>15</c:v>
              </c:pt>
              <c:pt idx="37">
                <c:v>17</c:v>
              </c:pt>
              <c:pt idx="38">
                <c:v>18</c:v>
              </c:pt>
              <c:pt idx="39">
                <c:v>14</c:v>
              </c:pt>
              <c:pt idx="40">
                <c:v>8</c:v>
              </c:pt>
              <c:pt idx="41">
                <c:v>8</c:v>
              </c:pt>
              <c:pt idx="42">
                <c:v>14</c:v>
              </c:pt>
              <c:pt idx="43">
                <c:v>64</c:v>
              </c:pt>
              <c:pt idx="44">
                <c:v>57</c:v>
              </c:pt>
              <c:pt idx="45">
                <c:v>8</c:v>
              </c:pt>
              <c:pt idx="46">
                <c:v>29</c:v>
              </c:pt>
              <c:pt idx="47">
                <c:v>6</c:v>
              </c:pt>
              <c:pt idx="48">
                <c:v>24</c:v>
              </c:pt>
              <c:pt idx="49">
                <c:v>37</c:v>
              </c:pt>
              <c:pt idx="50">
                <c:v>13</c:v>
              </c:pt>
              <c:pt idx="51">
                <c:v>57</c:v>
              </c:pt>
              <c:pt idx="52">
                <c:v>15</c:v>
              </c:pt>
              <c:pt idx="53">
                <c:v>44</c:v>
              </c:pt>
              <c:pt idx="54">
                <c:v>21</c:v>
              </c:pt>
              <c:pt idx="55">
                <c:v>27</c:v>
              </c:pt>
              <c:pt idx="56">
                <c:v>14</c:v>
              </c:pt>
              <c:pt idx="57">
                <c:v>34</c:v>
              </c:pt>
              <c:pt idx="58">
                <c:v>62</c:v>
              </c:pt>
              <c:pt idx="59">
                <c:v>50</c:v>
              </c:pt>
              <c:pt idx="60">
                <c:v>41</c:v>
              </c:pt>
              <c:pt idx="61">
                <c:v>34</c:v>
              </c:pt>
              <c:pt idx="62">
                <c:v>26</c:v>
              </c:pt>
              <c:pt idx="63">
                <c:v>41</c:v>
              </c:pt>
              <c:pt idx="64">
                <c:v>8</c:v>
              </c:pt>
              <c:pt idx="65">
                <c:v>25</c:v>
              </c:pt>
              <c:pt idx="66">
                <c:v>4</c:v>
              </c:pt>
              <c:pt idx="67">
                <c:v>19</c:v>
              </c:pt>
              <c:pt idx="68">
                <c:v>28</c:v>
              </c:pt>
              <c:pt idx="69">
                <c:v>32</c:v>
              </c:pt>
              <c:pt idx="70">
                <c:v>13</c:v>
              </c:pt>
              <c:pt idx="71">
                <c:v>7</c:v>
              </c:pt>
              <c:pt idx="72">
                <c:v>25</c:v>
              </c:pt>
              <c:pt idx="73">
                <c:v>13</c:v>
              </c:pt>
              <c:pt idx="74">
                <c:v>25</c:v>
              </c:pt>
              <c:pt idx="75">
                <c:v>82</c:v>
              </c:pt>
              <c:pt idx="76">
                <c:v>55</c:v>
              </c:pt>
              <c:pt idx="77">
                <c:v>7</c:v>
              </c:pt>
              <c:pt idx="78">
                <c:v>49</c:v>
              </c:pt>
              <c:pt idx="79">
                <c:v>9</c:v>
              </c:pt>
              <c:pt idx="80">
                <c:v>34</c:v>
              </c:pt>
              <c:pt idx="81">
                <c:v>56</c:v>
              </c:pt>
              <c:pt idx="82">
                <c:v>22</c:v>
              </c:pt>
              <c:pt idx="83">
                <c:v>15</c:v>
              </c:pt>
              <c:pt idx="84">
                <c:v>7</c:v>
              </c:pt>
              <c:pt idx="85">
                <c:v>9</c:v>
              </c:pt>
              <c:pt idx="86">
                <c:v>14</c:v>
              </c:pt>
              <c:pt idx="87">
                <c:v>45</c:v>
              </c:pt>
              <c:pt idx="88">
                <c:v>12</c:v>
              </c:pt>
              <c:pt idx="89">
                <c:v>17</c:v>
              </c:pt>
              <c:pt idx="90">
                <c:v>88</c:v>
              </c:pt>
              <c:pt idx="91">
                <c:v>11</c:v>
              </c:pt>
              <c:pt idx="92">
                <c:v>41</c:v>
              </c:pt>
              <c:pt idx="93">
                <c:v>58</c:v>
              </c:pt>
              <c:pt idx="94">
                <c:v>49</c:v>
              </c:pt>
              <c:pt idx="95">
                <c:v>42</c:v>
              </c:pt>
              <c:pt idx="96">
                <c:v>3</c:v>
              </c:pt>
              <c:pt idx="97">
                <c:v>26</c:v>
              </c:pt>
              <c:pt idx="98">
                <c:v>20</c:v>
              </c:pt>
              <c:pt idx="99">
                <c:v>15</c:v>
              </c:pt>
              <c:pt idx="100">
                <c:v>82</c:v>
              </c:pt>
              <c:pt idx="101">
                <c:v>11</c:v>
              </c:pt>
              <c:pt idx="102">
                <c:v>9</c:v>
              </c:pt>
              <c:pt idx="103">
                <c:v>24</c:v>
              </c:pt>
              <c:pt idx="104">
                <c:v>10</c:v>
              </c:pt>
              <c:pt idx="105">
                <c:v>64</c:v>
              </c:pt>
              <c:pt idx="106">
                <c:v>42</c:v>
              </c:pt>
              <c:pt idx="107">
                <c:v>49</c:v>
              </c:pt>
              <c:pt idx="108">
                <c:v>4</c:v>
              </c:pt>
              <c:pt idx="109">
                <c:v>12</c:v>
              </c:pt>
              <c:pt idx="110">
                <c:v>28</c:v>
              </c:pt>
              <c:pt idx="111">
                <c:v>30</c:v>
              </c:pt>
              <c:pt idx="112">
                <c:v>10</c:v>
              </c:pt>
              <c:pt idx="113">
                <c:v>123</c:v>
              </c:pt>
              <c:pt idx="114">
                <c:v>18</c:v>
              </c:pt>
              <c:pt idx="115">
                <c:v>53</c:v>
              </c:pt>
              <c:pt idx="116">
                <c:v>12</c:v>
              </c:pt>
              <c:pt idx="117">
                <c:v>55</c:v>
              </c:pt>
              <c:pt idx="118">
                <c:v>84</c:v>
              </c:pt>
              <c:pt idx="119">
                <c:v>93</c:v>
              </c:pt>
              <c:pt idx="120">
                <c:v>32</c:v>
              </c:pt>
              <c:pt idx="121">
                <c:v>49</c:v>
              </c:pt>
              <c:pt idx="122">
                <c:v>116</c:v>
              </c:pt>
              <c:pt idx="123">
                <c:v>27</c:v>
              </c:pt>
              <c:pt idx="124">
                <c:v>9</c:v>
              </c:pt>
              <c:pt idx="125">
                <c:v>52</c:v>
              </c:pt>
              <c:pt idx="126">
                <c:v>43</c:v>
              </c:pt>
              <c:pt idx="127">
                <c:v>221</c:v>
              </c:pt>
              <c:pt idx="128">
                <c:v>28</c:v>
              </c:pt>
              <c:pt idx="129">
                <c:v>20</c:v>
              </c:pt>
              <c:pt idx="130">
                <c:v>76</c:v>
              </c:pt>
              <c:pt idx="131">
                <c:v>3</c:v>
              </c:pt>
              <c:pt idx="132">
                <c:v>22</c:v>
              </c:pt>
              <c:pt idx="133">
                <c:v>13</c:v>
              </c:pt>
              <c:pt idx="134">
                <c:v>45</c:v>
              </c:pt>
              <c:pt idx="135">
                <c:v>42</c:v>
              </c:pt>
              <c:pt idx="136">
                <c:v>87</c:v>
              </c:pt>
              <c:pt idx="137">
                <c:v>72</c:v>
              </c:pt>
              <c:pt idx="138">
                <c:v>7</c:v>
              </c:pt>
              <c:pt idx="139">
                <c:v>57</c:v>
              </c:pt>
              <c:pt idx="140">
                <c:v>25</c:v>
              </c:pt>
              <c:pt idx="141">
                <c:v>217</c:v>
              </c:pt>
              <c:pt idx="142">
                <c:v>6</c:v>
              </c:pt>
              <c:pt idx="143">
                <c:v>98</c:v>
              </c:pt>
              <c:pt idx="144">
                <c:v>10</c:v>
              </c:pt>
              <c:pt idx="145">
                <c:v>102</c:v>
              </c:pt>
              <c:pt idx="146">
                <c:v>27</c:v>
              </c:pt>
              <c:pt idx="147">
                <c:v>30</c:v>
              </c:pt>
              <c:pt idx="148">
                <c:v>87</c:v>
              </c:pt>
              <c:pt idx="149">
                <c:v>40</c:v>
              </c:pt>
              <c:pt idx="150">
                <c:v>88</c:v>
              </c:pt>
              <c:pt idx="151">
                <c:v>23</c:v>
              </c:pt>
              <c:pt idx="152">
                <c:v>14</c:v>
              </c:pt>
              <c:pt idx="153">
                <c:v>30</c:v>
              </c:pt>
              <c:pt idx="154">
                <c:v>103</c:v>
              </c:pt>
              <c:pt idx="155">
                <c:v>20</c:v>
              </c:pt>
              <c:pt idx="156">
                <c:v>135</c:v>
              </c:pt>
              <c:pt idx="157">
                <c:v>52</c:v>
              </c:pt>
              <c:pt idx="158">
                <c:v>48</c:v>
              </c:pt>
              <c:pt idx="159">
                <c:v>6</c:v>
              </c:pt>
              <c:pt idx="160">
                <c:v>38</c:v>
              </c:pt>
              <c:pt idx="161">
                <c:v>50</c:v>
              </c:pt>
              <c:pt idx="162">
                <c:v>49</c:v>
              </c:pt>
              <c:pt idx="163">
                <c:v>85</c:v>
              </c:pt>
              <c:pt idx="164">
                <c:v>45</c:v>
              </c:pt>
              <c:pt idx="165">
                <c:v>30</c:v>
              </c:pt>
              <c:pt idx="166">
                <c:v>231</c:v>
              </c:pt>
              <c:pt idx="167">
                <c:v>24</c:v>
              </c:pt>
              <c:pt idx="168">
                <c:v>54</c:v>
              </c:pt>
              <c:pt idx="169">
                <c:v>18</c:v>
              </c:pt>
              <c:pt idx="170">
                <c:v>58</c:v>
              </c:pt>
              <c:pt idx="171">
                <c:v>6</c:v>
              </c:pt>
              <c:pt idx="172">
                <c:v>38</c:v>
              </c:pt>
              <c:pt idx="173">
                <c:v>25</c:v>
              </c:pt>
              <c:pt idx="174">
                <c:v>122</c:v>
              </c:pt>
              <c:pt idx="175">
                <c:v>278</c:v>
              </c:pt>
              <c:pt idx="176">
                <c:v>27</c:v>
              </c:pt>
              <c:pt idx="177">
                <c:v>32</c:v>
              </c:pt>
              <c:pt idx="178">
                <c:v>46</c:v>
              </c:pt>
              <c:pt idx="179">
                <c:v>72</c:v>
              </c:pt>
              <c:pt idx="180">
                <c:v>36</c:v>
              </c:pt>
              <c:pt idx="181">
                <c:v>6</c:v>
              </c:pt>
              <c:pt idx="182">
                <c:v>79</c:v>
              </c:pt>
              <c:pt idx="183">
                <c:v>118</c:v>
              </c:pt>
              <c:pt idx="184">
                <c:v>18</c:v>
              </c:pt>
              <c:pt idx="185">
                <c:v>58</c:v>
              </c:pt>
              <c:pt idx="186">
                <c:v>27</c:v>
              </c:pt>
              <c:pt idx="187">
                <c:v>82</c:v>
              </c:pt>
              <c:pt idx="188">
                <c:v>47</c:v>
              </c:pt>
              <c:pt idx="189">
                <c:v>67</c:v>
              </c:pt>
              <c:pt idx="190">
                <c:v>222</c:v>
              </c:pt>
              <c:pt idx="191">
                <c:v>6</c:v>
              </c:pt>
              <c:pt idx="192">
                <c:v>7</c:v>
              </c:pt>
              <c:pt idx="193">
                <c:v>21</c:v>
              </c:pt>
              <c:pt idx="194">
                <c:v>20</c:v>
              </c:pt>
              <c:pt idx="195">
                <c:v>99</c:v>
              </c:pt>
              <c:pt idx="196">
                <c:v>14</c:v>
              </c:pt>
              <c:pt idx="197">
                <c:v>77</c:v>
              </c:pt>
              <c:pt idx="198">
                <c:v>17</c:v>
              </c:pt>
              <c:pt idx="199">
                <c:v>214</c:v>
              </c:pt>
              <c:pt idx="200">
                <c:v>52</c:v>
              </c:pt>
              <c:pt idx="201">
                <c:v>26</c:v>
              </c:pt>
              <c:pt idx="202">
                <c:v>16</c:v>
              </c:pt>
              <c:pt idx="203">
                <c:v>38</c:v>
              </c:pt>
              <c:pt idx="204">
                <c:v>34</c:v>
              </c:pt>
              <c:pt idx="205">
                <c:v>22</c:v>
              </c:pt>
              <c:pt idx="206">
                <c:v>161</c:v>
              </c:pt>
              <c:pt idx="207">
                <c:v>35</c:v>
              </c:pt>
              <c:pt idx="208">
                <c:v>70</c:v>
              </c:pt>
              <c:pt idx="209">
                <c:v>16</c:v>
              </c:pt>
              <c:pt idx="210">
                <c:v>17</c:v>
              </c:pt>
              <c:pt idx="211">
                <c:v>46</c:v>
              </c:pt>
              <c:pt idx="212">
                <c:v>10</c:v>
              </c:pt>
              <c:pt idx="213">
                <c:v>127</c:v>
              </c:pt>
              <c:pt idx="214">
                <c:v>111</c:v>
              </c:pt>
              <c:pt idx="215">
                <c:v>72</c:v>
              </c:pt>
              <c:pt idx="216">
                <c:v>21</c:v>
              </c:pt>
              <c:pt idx="217">
                <c:v>92</c:v>
              </c:pt>
              <c:pt idx="218">
                <c:v>91</c:v>
              </c:pt>
              <c:pt idx="219">
                <c:v>32</c:v>
              </c:pt>
              <c:pt idx="220">
                <c:v>9</c:v>
              </c:pt>
              <c:pt idx="221">
                <c:v>360</c:v>
              </c:pt>
              <c:pt idx="222">
                <c:v>48</c:v>
              </c:pt>
              <c:pt idx="223">
                <c:v>123</c:v>
              </c:pt>
              <c:pt idx="224">
                <c:v>24</c:v>
              </c:pt>
              <c:pt idx="225">
                <c:v>54</c:v>
              </c:pt>
              <c:pt idx="226">
                <c:v>56</c:v>
              </c:pt>
              <c:pt idx="227">
                <c:v>36</c:v>
              </c:pt>
              <c:pt idx="228">
                <c:v>33</c:v>
              </c:pt>
              <c:pt idx="229">
                <c:v>46</c:v>
              </c:pt>
              <c:pt idx="230">
                <c:v>170</c:v>
              </c:pt>
              <c:pt idx="231">
                <c:v>13</c:v>
              </c:pt>
              <c:pt idx="232">
                <c:v>80</c:v>
              </c:pt>
              <c:pt idx="233">
                <c:v>79</c:v>
              </c:pt>
              <c:pt idx="234">
                <c:v>69</c:v>
              </c:pt>
              <c:pt idx="235">
                <c:v>22</c:v>
              </c:pt>
              <c:pt idx="236">
                <c:v>71</c:v>
              </c:pt>
              <c:pt idx="237">
                <c:v>84</c:v>
              </c:pt>
              <c:pt idx="238">
                <c:v>10</c:v>
              </c:pt>
              <c:pt idx="239">
                <c:v>408</c:v>
              </c:pt>
              <c:pt idx="240">
                <c:v>26</c:v>
              </c:pt>
              <c:pt idx="241">
                <c:v>27</c:v>
              </c:pt>
              <c:pt idx="242">
                <c:v>6</c:v>
              </c:pt>
              <c:pt idx="243">
                <c:v>26</c:v>
              </c:pt>
              <c:pt idx="244">
                <c:v>11</c:v>
              </c:pt>
              <c:pt idx="245">
                <c:v>20</c:v>
              </c:pt>
              <c:pt idx="246">
                <c:v>55</c:v>
              </c:pt>
              <c:pt idx="247">
                <c:v>5</c:v>
              </c:pt>
              <c:pt idx="248">
                <c:v>213</c:v>
              </c:pt>
              <c:pt idx="249">
                <c:v>28</c:v>
              </c:pt>
              <c:pt idx="250">
                <c:v>158</c:v>
              </c:pt>
              <c:pt idx="251">
                <c:v>38</c:v>
              </c:pt>
              <c:pt idx="252">
                <c:v>99</c:v>
              </c:pt>
              <c:pt idx="253">
                <c:v>73</c:v>
              </c:pt>
              <c:pt idx="254">
                <c:v>7</c:v>
              </c:pt>
              <c:pt idx="255">
                <c:v>12</c:v>
              </c:pt>
              <c:pt idx="256">
                <c:v>359</c:v>
              </c:pt>
              <c:pt idx="257">
                <c:v>26</c:v>
              </c:pt>
              <c:pt idx="258">
                <c:v>46</c:v>
              </c:pt>
              <c:pt idx="259">
                <c:v>14</c:v>
              </c:pt>
              <c:pt idx="260">
                <c:v>29</c:v>
              </c:pt>
              <c:pt idx="261">
                <c:v>5</c:v>
              </c:pt>
              <c:pt idx="262">
                <c:v>93</c:v>
              </c:pt>
              <c:pt idx="263">
                <c:v>34</c:v>
              </c:pt>
              <c:pt idx="264">
                <c:v>169</c:v>
              </c:pt>
              <c:pt idx="265">
                <c:v>82</c:v>
              </c:pt>
              <c:pt idx="266">
                <c:v>21</c:v>
              </c:pt>
              <c:pt idx="267">
                <c:v>74</c:v>
              </c:pt>
              <c:pt idx="268">
                <c:v>49</c:v>
              </c:pt>
              <c:pt idx="269">
                <c:v>33</c:v>
              </c:pt>
              <c:pt idx="270">
                <c:v>33</c:v>
              </c:pt>
              <c:pt idx="271">
                <c:v>516</c:v>
              </c:pt>
              <c:pt idx="272">
                <c:v>10</c:v>
              </c:pt>
              <c:pt idx="273">
                <c:v>45</c:v>
              </c:pt>
              <c:pt idx="274">
                <c:v>10</c:v>
              </c:pt>
              <c:pt idx="275">
                <c:v>122</c:v>
              </c:pt>
              <c:pt idx="276">
                <c:v>63</c:v>
              </c:pt>
              <c:pt idx="277">
                <c:v>26</c:v>
              </c:pt>
              <c:pt idx="278">
                <c:v>54</c:v>
              </c:pt>
              <c:pt idx="279">
                <c:v>291</c:v>
              </c:pt>
              <c:pt idx="280">
                <c:v>62</c:v>
              </c:pt>
              <c:pt idx="281">
                <c:v>39</c:v>
              </c:pt>
              <c:pt idx="282">
                <c:v>78</c:v>
              </c:pt>
              <c:pt idx="283">
                <c:v>9</c:v>
              </c:pt>
              <c:pt idx="284">
                <c:v>19</c:v>
              </c:pt>
              <c:pt idx="285">
                <c:v>3</c:v>
              </c:pt>
              <c:pt idx="286">
                <c:v>11</c:v>
              </c:pt>
              <c:pt idx="287">
                <c:v>349</c:v>
              </c:pt>
              <c:pt idx="288">
                <c:v>30</c:v>
              </c:pt>
              <c:pt idx="289">
                <c:v>29</c:v>
              </c:pt>
              <c:pt idx="290">
                <c:v>18</c:v>
              </c:pt>
              <c:pt idx="291">
                <c:v>20</c:v>
              </c:pt>
              <c:pt idx="292">
                <c:v>54</c:v>
              </c:pt>
              <c:pt idx="293">
                <c:v>70</c:v>
              </c:pt>
              <c:pt idx="294">
                <c:v>7</c:v>
              </c:pt>
              <c:pt idx="295">
                <c:v>198</c:v>
              </c:pt>
              <c:pt idx="296">
                <c:v>68</c:v>
              </c:pt>
              <c:pt idx="297">
                <c:v>38</c:v>
              </c:pt>
              <c:pt idx="298">
                <c:v>55</c:v>
              </c:pt>
              <c:pt idx="299">
                <c:v>52</c:v>
              </c:pt>
              <c:pt idx="300">
                <c:v>32</c:v>
              </c:pt>
              <c:pt idx="301">
                <c:v>45</c:v>
              </c:pt>
              <c:pt idx="302">
                <c:v>3</c:v>
              </c:pt>
              <c:pt idx="303">
                <c:v>478</c:v>
              </c:pt>
              <c:pt idx="304">
                <c:v>72</c:v>
              </c:pt>
              <c:pt idx="305">
                <c:v>26</c:v>
              </c:pt>
              <c:pt idx="306">
                <c:v>59</c:v>
              </c:pt>
              <c:pt idx="307">
                <c:v>9</c:v>
              </c:pt>
              <c:pt idx="308">
                <c:v>34</c:v>
              </c:pt>
              <c:pt idx="309">
                <c:v>2</c:v>
              </c:pt>
              <c:pt idx="310">
                <c:v>73</c:v>
              </c:pt>
              <c:pt idx="311">
                <c:v>28</c:v>
              </c:pt>
              <c:pt idx="312">
                <c:v>264</c:v>
              </c:pt>
              <c:pt idx="313">
                <c:v>26</c:v>
              </c:pt>
              <c:pt idx="314">
                <c:v>23</c:v>
              </c:pt>
              <c:pt idx="315">
                <c:v>71</c:v>
              </c:pt>
              <c:pt idx="316">
                <c:v>80</c:v>
              </c:pt>
              <c:pt idx="317">
                <c:v>104</c:v>
              </c:pt>
              <c:pt idx="318">
                <c:v>25</c:v>
              </c:pt>
              <c:pt idx="319">
                <c:v>15</c:v>
              </c:pt>
              <c:pt idx="320">
                <c:v>279</c:v>
              </c:pt>
              <c:pt idx="321">
                <c:v>32</c:v>
              </c:pt>
              <c:pt idx="322">
                <c:v>48</c:v>
              </c:pt>
              <c:pt idx="323">
                <c:v>124</c:v>
              </c:pt>
              <c:pt idx="324">
                <c:v>107</c:v>
              </c:pt>
              <c:pt idx="325">
                <c:v>10</c:v>
              </c:pt>
              <c:pt idx="326">
                <c:v>42</c:v>
              </c:pt>
              <c:pt idx="327">
                <c:v>117</c:v>
              </c:pt>
              <c:pt idx="328">
                <c:v>24</c:v>
              </c:pt>
              <c:pt idx="329">
                <c:v>41</c:v>
              </c:pt>
              <c:pt idx="330">
                <c:v>16</c:v>
              </c:pt>
              <c:pt idx="331">
                <c:v>14</c:v>
              </c:pt>
              <c:pt idx="332">
                <c:v>450</c:v>
              </c:pt>
              <c:pt idx="333">
                <c:v>12</c:v>
              </c:pt>
              <c:pt idx="334">
                <c:v>16</c:v>
              </c:pt>
              <c:pt idx="335">
                <c:v>18</c:v>
              </c:pt>
              <c:pt idx="336">
                <c:v>42</c:v>
              </c:pt>
              <c:pt idx="337">
                <c:v>53</c:v>
              </c:pt>
              <c:pt idx="338">
                <c:v>52</c:v>
              </c:pt>
              <c:pt idx="339">
                <c:v>6</c:v>
              </c:pt>
              <c:pt idx="340">
                <c:v>38</c:v>
              </c:pt>
              <c:pt idx="341">
                <c:v>9</c:v>
              </c:pt>
              <c:pt idx="342">
                <c:v>411</c:v>
              </c:pt>
              <c:pt idx="343">
                <c:v>39</c:v>
              </c:pt>
              <c:pt idx="344">
                <c:v>36</c:v>
              </c:pt>
              <c:pt idx="345">
                <c:v>28</c:v>
              </c:pt>
              <c:pt idx="346">
                <c:v>24</c:v>
              </c:pt>
              <c:pt idx="347">
                <c:v>98</c:v>
              </c:pt>
              <c:pt idx="348">
                <c:v>126</c:v>
              </c:pt>
              <c:pt idx="349">
                <c:v>35</c:v>
              </c:pt>
              <c:pt idx="350">
                <c:v>268</c:v>
              </c:pt>
              <c:pt idx="351">
                <c:v>6</c:v>
              </c:pt>
              <c:pt idx="352">
                <c:v>12</c:v>
              </c:pt>
              <c:pt idx="353">
                <c:v>36</c:v>
              </c:pt>
              <c:pt idx="354">
                <c:v>411</c:v>
              </c:pt>
              <c:pt idx="355">
                <c:v>57</c:v>
              </c:pt>
              <c:pt idx="356">
                <c:v>51</c:v>
              </c:pt>
              <c:pt idx="357">
                <c:v>3</c:v>
              </c:pt>
              <c:pt idx="358">
                <c:v>189</c:v>
              </c:pt>
              <c:pt idx="359">
                <c:v>43</c:v>
              </c:pt>
              <c:pt idx="360">
                <c:v>27</c:v>
              </c:pt>
              <c:pt idx="361">
                <c:v>6</c:v>
              </c:pt>
              <c:pt idx="362">
                <c:v>65</c:v>
              </c:pt>
              <c:pt idx="363">
                <c:v>439</c:v>
              </c:pt>
              <c:pt idx="364">
                <c:v>17</c:v>
              </c:pt>
              <c:pt idx="365">
                <c:v>33</c:v>
              </c:pt>
              <c:pt idx="366">
                <c:v>61</c:v>
              </c:pt>
              <c:pt idx="367">
                <c:v>20</c:v>
              </c:pt>
              <c:pt idx="368">
                <c:v>193</c:v>
              </c:pt>
              <c:pt idx="369">
                <c:v>34</c:v>
              </c:pt>
              <c:pt idx="370">
                <c:v>13</c:v>
              </c:pt>
              <c:pt idx="371">
                <c:v>44</c:v>
              </c:pt>
              <c:pt idx="372">
                <c:v>296</c:v>
              </c:pt>
              <c:pt idx="373">
                <c:v>32</c:v>
              </c:pt>
              <c:pt idx="374">
                <c:v>8</c:v>
              </c:pt>
              <c:pt idx="375">
                <c:v>49</c:v>
              </c:pt>
              <c:pt idx="376">
                <c:v>8</c:v>
              </c:pt>
              <c:pt idx="377">
                <c:v>5</c:v>
              </c:pt>
              <c:pt idx="378">
                <c:v>12</c:v>
              </c:pt>
              <c:pt idx="379">
                <c:v>18</c:v>
              </c:pt>
              <c:pt idx="380">
                <c:v>239</c:v>
              </c:pt>
              <c:pt idx="381">
                <c:v>10</c:v>
              </c:pt>
              <c:pt idx="382">
                <c:v>60</c:v>
              </c:pt>
              <c:pt idx="383">
                <c:v>141</c:v>
              </c:pt>
              <c:pt idx="384">
                <c:v>33</c:v>
              </c:pt>
              <c:pt idx="385">
                <c:v>208</c:v>
              </c:pt>
              <c:pt idx="386">
                <c:v>23</c:v>
              </c:pt>
              <c:pt idx="387">
                <c:v>42</c:v>
              </c:pt>
              <c:pt idx="388">
                <c:v>66</c:v>
              </c:pt>
              <c:pt idx="389">
                <c:v>148</c:v>
              </c:pt>
              <c:pt idx="390">
                <c:v>3</c:v>
              </c:pt>
              <c:pt idx="391">
                <c:v>130</c:v>
              </c:pt>
              <c:pt idx="392">
                <c:v>67</c:v>
              </c:pt>
              <c:pt idx="393">
                <c:v>27</c:v>
              </c:pt>
              <c:pt idx="394">
                <c:v>20</c:v>
              </c:pt>
              <c:pt idx="395">
                <c:v>96</c:v>
              </c:pt>
              <c:pt idx="396">
                <c:v>18</c:v>
              </c:pt>
              <c:pt idx="397">
                <c:v>6</c:v>
              </c:pt>
              <c:pt idx="398">
                <c:v>89</c:v>
              </c:pt>
              <c:pt idx="399">
                <c:v>17</c:v>
              </c:pt>
              <c:pt idx="400">
                <c:v>13</c:v>
              </c:pt>
              <c:pt idx="401">
                <c:v>19</c:v>
              </c:pt>
              <c:pt idx="402">
                <c:v>389</c:v>
              </c:pt>
              <c:pt idx="403">
                <c:v>25</c:v>
              </c:pt>
              <c:pt idx="404">
                <c:v>195</c:v>
              </c:pt>
              <c:pt idx="405">
                <c:v>14</c:v>
              </c:pt>
              <c:pt idx="406">
                <c:v>154</c:v>
              </c:pt>
              <c:pt idx="407">
                <c:v>7</c:v>
              </c:pt>
              <c:pt idx="408">
                <c:v>25</c:v>
              </c:pt>
              <c:pt idx="409">
                <c:v>9</c:v>
              </c:pt>
              <c:pt idx="410">
                <c:v>137</c:v>
              </c:pt>
              <c:pt idx="411">
                <c:v>5</c:v>
              </c:pt>
              <c:pt idx="412">
                <c:v>106</c:v>
              </c:pt>
              <c:pt idx="413">
                <c:v>20</c:v>
              </c:pt>
              <c:pt idx="414">
                <c:v>73</c:v>
              </c:pt>
              <c:pt idx="415">
                <c:v>7</c:v>
              </c:pt>
              <c:pt idx="416">
                <c:v>64</c:v>
              </c:pt>
              <c:pt idx="417">
                <c:v>190</c:v>
              </c:pt>
              <c:pt idx="418">
                <c:v>25</c:v>
              </c:pt>
              <c:pt idx="419">
                <c:v>26</c:v>
              </c:pt>
              <c:pt idx="420">
                <c:v>29</c:v>
              </c:pt>
              <c:pt idx="421">
                <c:v>104</c:v>
              </c:pt>
              <c:pt idx="422">
                <c:v>49</c:v>
              </c:pt>
              <c:pt idx="423">
                <c:v>44</c:v>
              </c:pt>
              <c:pt idx="424">
                <c:v>128</c:v>
              </c:pt>
              <c:pt idx="425">
                <c:v>93</c:v>
              </c:pt>
              <c:pt idx="426">
                <c:v>26</c:v>
              </c:pt>
              <c:pt idx="427">
                <c:v>23</c:v>
              </c:pt>
              <c:pt idx="428">
                <c:v>12</c:v>
              </c:pt>
              <c:pt idx="429">
                <c:v>14</c:v>
              </c:pt>
              <c:pt idx="430">
                <c:v>96</c:v>
              </c:pt>
              <c:pt idx="431">
                <c:v>17</c:v>
              </c:pt>
              <c:pt idx="432">
                <c:v>23</c:v>
              </c:pt>
              <c:pt idx="433">
                <c:v>30</c:v>
              </c:pt>
              <c:pt idx="434">
                <c:v>6</c:v>
              </c:pt>
              <c:pt idx="435">
                <c:v>110</c:v>
              </c:pt>
            </c:numLit>
          </c:val>
          <c:extLst>
            <c:ext xmlns:c16="http://schemas.microsoft.com/office/drawing/2014/chart" uri="{C3380CC4-5D6E-409C-BE32-E72D297353CC}">
              <c16:uniqueId val="{000006D1-39B5-4B90-9C2C-91B34D4B5524}"/>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83940477595508767"/>
          <c:y val="2.9502994690092359E-3"/>
          <c:w val="0.14249998753280949"/>
          <c:h val="0.575813463103894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60033"/>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t>Sum of acids compounds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pivotFmt>
      <c:pivotFmt>
        <c:idx val="205"/>
      </c:pivotFmt>
      <c:pivotFmt>
        <c:idx val="206"/>
      </c:pivotFmt>
      <c:pivotFmt>
        <c:idx val="207"/>
      </c:pivotFmt>
      <c:pivotFmt>
        <c:idx val="208"/>
      </c:pivotFmt>
      <c:pivotFmt>
        <c:idx val="209"/>
      </c:pivotFmt>
      <c:pivotFmt>
        <c:idx val="210"/>
      </c:pivotFmt>
      <c:pivotFmt>
        <c:idx val="211"/>
      </c:pivotFmt>
      <c:pivotFmt>
        <c:idx val="212"/>
      </c:pivotFmt>
      <c:pivotFmt>
        <c:idx val="213"/>
      </c:pivotFmt>
      <c:pivotFmt>
        <c:idx val="214"/>
      </c:pivotFmt>
      <c:pivotFmt>
        <c:idx val="215"/>
      </c:pivotFmt>
      <c:pivotFmt>
        <c:idx val="216"/>
      </c:pivotFmt>
      <c:pivotFmt>
        <c:idx val="217"/>
      </c:pivotFmt>
      <c:pivotFmt>
        <c:idx val="218"/>
      </c:pivotFmt>
      <c:pivotFmt>
        <c:idx val="219"/>
      </c:pivotFmt>
      <c:pivotFmt>
        <c:idx val="220"/>
      </c:pivotFmt>
      <c:pivotFmt>
        <c:idx val="221"/>
      </c:pivotFmt>
      <c:pivotFmt>
        <c:idx val="222"/>
      </c:pivotFmt>
      <c:pivotFmt>
        <c:idx val="223"/>
      </c:pivotFmt>
      <c:pivotFmt>
        <c:idx val="224"/>
      </c:pivotFmt>
      <c:pivotFmt>
        <c:idx val="225"/>
      </c:pivotFmt>
      <c:pivotFmt>
        <c:idx val="226"/>
      </c:pivotFmt>
      <c:pivotFmt>
        <c:idx val="227"/>
      </c:pivotFmt>
      <c:pivotFmt>
        <c:idx val="228"/>
      </c:pivotFmt>
      <c:pivotFmt>
        <c:idx val="229"/>
      </c:pivotFmt>
      <c:pivotFmt>
        <c:idx val="230"/>
      </c:pivotFmt>
      <c:pivotFmt>
        <c:idx val="231"/>
      </c:pivotFmt>
      <c:pivotFmt>
        <c:idx val="232"/>
      </c:pivotFmt>
      <c:pivotFmt>
        <c:idx val="233"/>
      </c:pivotFmt>
      <c:pivotFmt>
        <c:idx val="234"/>
      </c:pivotFmt>
      <c:pivotFmt>
        <c:idx val="235"/>
      </c:pivotFmt>
      <c:pivotFmt>
        <c:idx val="236"/>
      </c:pivotFmt>
      <c:pivotFmt>
        <c:idx val="237"/>
      </c:pivotFmt>
      <c:pivotFmt>
        <c:idx val="238"/>
      </c:pivotFmt>
      <c:pivotFmt>
        <c:idx val="239"/>
      </c:pivotFmt>
      <c:pivotFmt>
        <c:idx val="240"/>
      </c:pivotFmt>
      <c:pivotFmt>
        <c:idx val="241"/>
      </c:pivotFmt>
      <c:pivotFmt>
        <c:idx val="242"/>
      </c:pivotFmt>
      <c:pivotFmt>
        <c:idx val="243"/>
      </c:pivotFmt>
      <c:pivotFmt>
        <c:idx val="244"/>
      </c:pivotFmt>
      <c:pivotFmt>
        <c:idx val="245"/>
      </c:pivotFmt>
      <c:pivotFmt>
        <c:idx val="246"/>
      </c:pivotFmt>
      <c:pivotFmt>
        <c:idx val="247"/>
      </c:pivotFmt>
      <c:pivotFmt>
        <c:idx val="248"/>
      </c:pivotFmt>
      <c:pivotFmt>
        <c:idx val="249"/>
      </c:pivotFmt>
      <c:pivotFmt>
        <c:idx val="250"/>
      </c:pivotFmt>
      <c:pivotFmt>
        <c:idx val="251"/>
      </c:pivotFmt>
      <c:pivotFmt>
        <c:idx val="252"/>
      </c:pivotFmt>
      <c:pivotFmt>
        <c:idx val="253"/>
      </c:pivotFmt>
      <c:pivotFmt>
        <c:idx val="254"/>
      </c:pivotFmt>
      <c:pivotFmt>
        <c:idx val="255"/>
      </c:pivotFmt>
      <c:pivotFmt>
        <c:idx val="256"/>
      </c:pivotFmt>
      <c:pivotFmt>
        <c:idx val="257"/>
      </c:pivotFmt>
      <c:pivotFmt>
        <c:idx val="258"/>
      </c:pivotFmt>
      <c:pivotFmt>
        <c:idx val="259"/>
      </c:pivotFmt>
      <c:pivotFmt>
        <c:idx val="260"/>
      </c:pivotFmt>
      <c:pivotFmt>
        <c:idx val="261"/>
      </c:pivotFmt>
      <c:pivotFmt>
        <c:idx val="262"/>
      </c:pivotFmt>
      <c:pivotFmt>
        <c:idx val="263"/>
      </c:pivotFmt>
      <c:pivotFmt>
        <c:idx val="264"/>
      </c:pivotFmt>
      <c:pivotFmt>
        <c:idx val="265"/>
      </c:pivotFmt>
      <c:pivotFmt>
        <c:idx val="266"/>
      </c:pivotFmt>
      <c:pivotFmt>
        <c:idx val="267"/>
      </c:pivotFmt>
      <c:pivotFmt>
        <c:idx val="268"/>
      </c:pivotFmt>
      <c:pivotFmt>
        <c:idx val="269"/>
      </c:pivotFmt>
      <c:pivotFmt>
        <c:idx val="270"/>
      </c:pivotFmt>
      <c:pivotFmt>
        <c:idx val="271"/>
      </c:pivotFmt>
      <c:pivotFmt>
        <c:idx val="272"/>
      </c:pivotFmt>
      <c:pivotFmt>
        <c:idx val="273"/>
      </c:pivotFmt>
      <c:pivotFmt>
        <c:idx val="274"/>
      </c:pivotFmt>
      <c:pivotFmt>
        <c:idx val="275"/>
      </c:pivotFmt>
      <c:pivotFmt>
        <c:idx val="276"/>
      </c:pivotFmt>
      <c:pivotFmt>
        <c:idx val="277"/>
      </c:pivotFmt>
      <c:pivotFmt>
        <c:idx val="278"/>
      </c:pivotFmt>
      <c:pivotFmt>
        <c:idx val="279"/>
      </c:pivotFmt>
      <c:pivotFmt>
        <c:idx val="280"/>
      </c:pivotFmt>
      <c:pivotFmt>
        <c:idx val="281"/>
      </c:pivotFmt>
      <c:pivotFmt>
        <c:idx val="282"/>
      </c:pivotFmt>
      <c:pivotFmt>
        <c:idx val="283"/>
      </c:pivotFmt>
      <c:pivotFmt>
        <c:idx val="284"/>
      </c:pivotFmt>
      <c:pivotFmt>
        <c:idx val="285"/>
      </c:pivotFmt>
      <c:pivotFmt>
        <c:idx val="286"/>
      </c:pivotFmt>
      <c:pivotFmt>
        <c:idx val="287"/>
      </c:pivotFmt>
      <c:pivotFmt>
        <c:idx val="288"/>
      </c:pivotFmt>
      <c:pivotFmt>
        <c:idx val="289"/>
      </c:pivotFmt>
      <c:pivotFmt>
        <c:idx val="290"/>
      </c:pivotFmt>
      <c:pivotFmt>
        <c:idx val="291"/>
      </c:pivotFmt>
      <c:pivotFmt>
        <c:idx val="292"/>
      </c:pivotFmt>
      <c:pivotFmt>
        <c:idx val="293"/>
      </c:pivotFmt>
      <c:pivotFmt>
        <c:idx val="294"/>
      </c:pivotFmt>
      <c:pivotFmt>
        <c:idx val="295"/>
      </c:pivotFmt>
      <c:pivotFmt>
        <c:idx val="296"/>
      </c:pivotFmt>
      <c:pivotFmt>
        <c:idx val="297"/>
      </c:pivotFmt>
      <c:pivotFmt>
        <c:idx val="298"/>
      </c:pivotFmt>
      <c:pivotFmt>
        <c:idx val="299"/>
      </c:pivotFmt>
      <c:pivotFmt>
        <c:idx val="300"/>
      </c:pivotFmt>
      <c:pivotFmt>
        <c:idx val="301"/>
      </c:pivotFmt>
      <c:pivotFmt>
        <c:idx val="302"/>
      </c:pivotFmt>
      <c:pivotFmt>
        <c:idx val="303"/>
      </c:pivotFmt>
      <c:pivotFmt>
        <c:idx val="304"/>
      </c:pivotFmt>
      <c:pivotFmt>
        <c:idx val="305"/>
      </c:pivotFmt>
      <c:pivotFmt>
        <c:idx val="306"/>
      </c:pivotFmt>
      <c:pivotFmt>
        <c:idx val="307"/>
      </c:pivotFmt>
      <c:pivotFmt>
        <c:idx val="308"/>
      </c:pivotFmt>
      <c:pivotFmt>
        <c:idx val="309"/>
      </c:pivotFmt>
      <c:pivotFmt>
        <c:idx val="310"/>
      </c:pivotFmt>
      <c:pivotFmt>
        <c:idx val="311"/>
      </c:pivotFmt>
      <c:pivotFmt>
        <c:idx val="312"/>
      </c:pivotFmt>
      <c:pivotFmt>
        <c:idx val="313"/>
      </c:pivotFmt>
      <c:pivotFmt>
        <c:idx val="314"/>
      </c:pivotFmt>
      <c:pivotFmt>
        <c:idx val="315"/>
      </c:pivotFmt>
      <c:pivotFmt>
        <c:idx val="316"/>
      </c:pivotFmt>
      <c:pivotFmt>
        <c:idx val="317"/>
      </c:pivotFmt>
      <c:pivotFmt>
        <c:idx val="318"/>
      </c:pivotFmt>
      <c:pivotFmt>
        <c:idx val="319"/>
      </c:pivotFmt>
      <c:pivotFmt>
        <c:idx val="320"/>
      </c:pivotFmt>
      <c:pivotFmt>
        <c:idx val="321"/>
      </c:pivotFmt>
      <c:pivotFmt>
        <c:idx val="322"/>
      </c:pivotFmt>
      <c:pivotFmt>
        <c:idx val="323"/>
      </c:pivotFmt>
      <c:pivotFmt>
        <c:idx val="324"/>
      </c:pivotFmt>
      <c:pivotFmt>
        <c:idx val="325"/>
      </c:pivotFmt>
      <c:pivotFmt>
        <c:idx val="326"/>
      </c:pivotFmt>
      <c:pivotFmt>
        <c:idx val="327"/>
      </c:pivotFmt>
      <c:pivotFmt>
        <c:idx val="328"/>
      </c:pivotFmt>
      <c:pivotFmt>
        <c:idx val="329"/>
      </c:pivotFmt>
      <c:pivotFmt>
        <c:idx val="330"/>
      </c:pivotFmt>
      <c:pivotFmt>
        <c:idx val="331"/>
      </c:pivotFmt>
      <c:pivotFmt>
        <c:idx val="332"/>
      </c:pivotFmt>
      <c:pivotFmt>
        <c:idx val="333"/>
      </c:pivotFmt>
      <c:pivotFmt>
        <c:idx val="334"/>
      </c:pivotFmt>
      <c:pivotFmt>
        <c:idx val="335"/>
      </c:pivotFmt>
      <c:pivotFmt>
        <c:idx val="336"/>
      </c:pivotFmt>
      <c:pivotFmt>
        <c:idx val="337"/>
      </c:pivotFmt>
      <c:pivotFmt>
        <c:idx val="338"/>
      </c:pivotFmt>
      <c:pivotFmt>
        <c:idx val="339"/>
      </c:pivotFmt>
      <c:pivotFmt>
        <c:idx val="340"/>
      </c:pivotFmt>
      <c:pivotFmt>
        <c:idx val="341"/>
      </c:pivotFmt>
      <c:pivotFmt>
        <c:idx val="342"/>
      </c:pivotFmt>
      <c:pivotFmt>
        <c:idx val="343"/>
      </c:pivotFmt>
      <c:pivotFmt>
        <c:idx val="344"/>
      </c:pivotFmt>
      <c:pivotFmt>
        <c:idx val="345"/>
      </c:pivotFmt>
      <c:pivotFmt>
        <c:idx val="346"/>
      </c:pivotFmt>
      <c:pivotFmt>
        <c:idx val="347"/>
      </c:pivotFmt>
      <c:pivotFmt>
        <c:idx val="348"/>
      </c:pivotFmt>
      <c:pivotFmt>
        <c:idx val="349"/>
      </c:pivotFmt>
      <c:pivotFmt>
        <c:idx val="350"/>
      </c:pivotFmt>
      <c:pivotFmt>
        <c:idx val="351"/>
      </c:pivotFmt>
      <c:pivotFmt>
        <c:idx val="352"/>
      </c:pivotFmt>
      <c:pivotFmt>
        <c:idx val="353"/>
      </c:pivotFmt>
      <c:pivotFmt>
        <c:idx val="354"/>
      </c:pivotFmt>
      <c:pivotFmt>
        <c:idx val="355"/>
      </c:pivotFmt>
      <c:pivotFmt>
        <c:idx val="356"/>
      </c:pivotFmt>
      <c:pivotFmt>
        <c:idx val="357"/>
      </c:pivotFmt>
      <c:pivotFmt>
        <c:idx val="358"/>
      </c:pivotFmt>
      <c:pivotFmt>
        <c:idx val="359"/>
      </c:pivotFmt>
      <c:pivotFmt>
        <c:idx val="360"/>
      </c:pivotFmt>
      <c:pivotFmt>
        <c:idx val="361"/>
      </c:pivotFmt>
      <c:pivotFmt>
        <c:idx val="362"/>
      </c:pivotFmt>
      <c:pivotFmt>
        <c:idx val="363"/>
      </c:pivotFmt>
      <c:pivotFmt>
        <c:idx val="364"/>
      </c:pivotFmt>
      <c:pivotFmt>
        <c:idx val="365"/>
      </c:pivotFmt>
      <c:pivotFmt>
        <c:idx val="366"/>
      </c:pivotFmt>
      <c:pivotFmt>
        <c:idx val="367"/>
      </c:pivotFmt>
      <c:pivotFmt>
        <c:idx val="368"/>
      </c:pivotFmt>
      <c:pivotFmt>
        <c:idx val="369"/>
      </c:pivotFmt>
      <c:pivotFmt>
        <c:idx val="370"/>
      </c:pivotFmt>
      <c:pivotFmt>
        <c:idx val="371"/>
      </c:pivotFmt>
      <c:pivotFmt>
        <c:idx val="372"/>
      </c:pivotFmt>
      <c:pivotFmt>
        <c:idx val="373"/>
      </c:pivotFmt>
      <c:pivotFmt>
        <c:idx val="374"/>
      </c:pivotFmt>
      <c:pivotFmt>
        <c:idx val="375"/>
      </c:pivotFmt>
      <c:pivotFmt>
        <c:idx val="376"/>
      </c:pivotFmt>
      <c:pivotFmt>
        <c:idx val="377"/>
      </c:pivotFmt>
      <c:pivotFmt>
        <c:idx val="378"/>
      </c:pivotFmt>
      <c:pivotFmt>
        <c:idx val="379"/>
      </c:pivotFmt>
      <c:pivotFmt>
        <c:idx val="380"/>
      </c:pivotFmt>
      <c:pivotFmt>
        <c:idx val="381"/>
      </c:pivotFmt>
      <c:pivotFmt>
        <c:idx val="382"/>
      </c:pivotFmt>
      <c:pivotFmt>
        <c:idx val="383"/>
      </c:pivotFmt>
      <c:pivotFmt>
        <c:idx val="384"/>
      </c:pivotFmt>
      <c:pivotFmt>
        <c:idx val="385"/>
      </c:pivotFmt>
      <c:pivotFmt>
        <c:idx val="386"/>
      </c:pivotFmt>
      <c:pivotFmt>
        <c:idx val="387"/>
      </c:pivotFmt>
      <c:pivotFmt>
        <c:idx val="388"/>
      </c:pivotFmt>
      <c:pivotFmt>
        <c:idx val="389"/>
      </c:pivotFmt>
      <c:pivotFmt>
        <c:idx val="390"/>
      </c:pivotFmt>
      <c:pivotFmt>
        <c:idx val="391"/>
      </c:pivotFmt>
      <c:pivotFmt>
        <c:idx val="392"/>
      </c:pivotFmt>
      <c:pivotFmt>
        <c:idx val="393"/>
      </c:pivotFmt>
      <c:pivotFmt>
        <c:idx val="394"/>
      </c:pivotFmt>
      <c:pivotFmt>
        <c:idx val="395"/>
      </c:pivotFmt>
      <c:pivotFmt>
        <c:idx val="396"/>
      </c:pivotFmt>
      <c:pivotFmt>
        <c:idx val="397"/>
      </c:pivotFmt>
      <c:pivotFmt>
        <c:idx val="398"/>
      </c:pivotFmt>
      <c:pivotFmt>
        <c:idx val="399"/>
      </c:pivotFmt>
      <c:pivotFmt>
        <c:idx val="400"/>
      </c:pivotFmt>
      <c:pivotFmt>
        <c:idx val="401"/>
      </c:pivotFmt>
      <c:pivotFmt>
        <c:idx val="402"/>
      </c:pivotFmt>
      <c:pivotFmt>
        <c:idx val="403"/>
      </c:pivotFmt>
      <c:pivotFmt>
        <c:idx val="404"/>
      </c:pivotFmt>
      <c:pivotFmt>
        <c:idx val="405"/>
      </c:pivotFmt>
      <c:pivotFmt>
        <c:idx val="406"/>
      </c:pivotFmt>
      <c:pivotFmt>
        <c:idx val="407"/>
      </c:pivotFmt>
      <c:pivotFmt>
        <c:idx val="408"/>
      </c:pivotFmt>
      <c:pivotFmt>
        <c:idx val="409"/>
      </c:pivotFmt>
      <c:pivotFmt>
        <c:idx val="410"/>
      </c:pivotFmt>
      <c:pivotFmt>
        <c:idx val="411"/>
      </c:pivotFmt>
      <c:pivotFmt>
        <c:idx val="412"/>
      </c:pivotFmt>
      <c:pivotFmt>
        <c:idx val="413"/>
      </c:pivotFmt>
      <c:pivotFmt>
        <c:idx val="414"/>
      </c:pivotFmt>
      <c:pivotFmt>
        <c:idx val="415"/>
      </c:pivotFmt>
      <c:pivotFmt>
        <c:idx val="416"/>
      </c:pivotFmt>
      <c:pivotFmt>
        <c:idx val="417"/>
      </c:pivotFmt>
      <c:pivotFmt>
        <c:idx val="418"/>
      </c:pivotFmt>
      <c:pivotFmt>
        <c:idx val="419"/>
      </c:pivotFmt>
      <c:pivotFmt>
        <c:idx val="420"/>
      </c:pivotFmt>
      <c:pivotFmt>
        <c:idx val="421"/>
      </c:pivotFmt>
      <c:pivotFmt>
        <c:idx val="422"/>
      </c:pivotFmt>
      <c:pivotFmt>
        <c:idx val="423"/>
      </c:pivotFmt>
      <c:pivotFmt>
        <c:idx val="424"/>
      </c:pivotFmt>
      <c:pivotFmt>
        <c:idx val="425"/>
      </c:pivotFmt>
      <c:pivotFmt>
        <c:idx val="426"/>
      </c:pivotFmt>
      <c:pivotFmt>
        <c:idx val="427"/>
      </c:pivotFmt>
      <c:pivotFmt>
        <c:idx val="428"/>
      </c:pivotFmt>
      <c:pivotFmt>
        <c:idx val="429"/>
      </c:pivotFmt>
      <c:pivotFmt>
        <c:idx val="430"/>
      </c:pivotFmt>
      <c:pivotFmt>
        <c:idx val="431"/>
      </c:pivotFmt>
      <c:pivotFmt>
        <c:idx val="432"/>
      </c:pivotFmt>
      <c:pivotFmt>
        <c:idx val="433"/>
      </c:pivotFmt>
      <c:pivotFmt>
        <c:idx val="434"/>
      </c:pivotFmt>
      <c:pivotFmt>
        <c:idx val="435"/>
      </c:pivotFmt>
      <c:pivotFmt>
        <c:idx val="436"/>
      </c:pivotFmt>
      <c:pivotFmt>
        <c:idx val="437"/>
      </c:pivotFmt>
      <c:pivotFmt>
        <c:idx val="438"/>
      </c:pivotFmt>
      <c:pivotFmt>
        <c:idx val="439"/>
        <c:dLbl>
          <c:idx val="0"/>
          <c:showLegendKey val="0"/>
          <c:showVal val="0"/>
          <c:showCatName val="0"/>
          <c:showSerName val="0"/>
          <c:showPercent val="0"/>
          <c:showBubbleSize val="0"/>
          <c:extLst>
            <c:ext xmlns:c15="http://schemas.microsoft.com/office/drawing/2012/chart" uri="{CE6537A1-D6FC-4f65-9D91-7224C49458BB}"/>
          </c:extLst>
        </c:dLbl>
      </c:pivotFmt>
      <c:pivotFmt>
        <c:idx val="440"/>
      </c:pivotFmt>
      <c:pivotFmt>
        <c:idx val="441"/>
      </c:pivotFmt>
      <c:pivotFmt>
        <c:idx val="442"/>
      </c:pivotFmt>
      <c:pivotFmt>
        <c:idx val="443"/>
      </c:pivotFmt>
      <c:pivotFmt>
        <c:idx val="444"/>
      </c:pivotFmt>
      <c:pivotFmt>
        <c:idx val="445"/>
      </c:pivotFmt>
      <c:pivotFmt>
        <c:idx val="446"/>
      </c:pivotFmt>
      <c:pivotFmt>
        <c:idx val="447"/>
      </c:pivotFmt>
      <c:pivotFmt>
        <c:idx val="448"/>
      </c:pivotFmt>
      <c:pivotFmt>
        <c:idx val="449"/>
      </c:pivotFmt>
      <c:pivotFmt>
        <c:idx val="450"/>
      </c:pivotFmt>
      <c:pivotFmt>
        <c:idx val="451"/>
      </c:pivotFmt>
      <c:pivotFmt>
        <c:idx val="452"/>
      </c:pivotFmt>
      <c:pivotFmt>
        <c:idx val="453"/>
      </c:pivotFmt>
      <c:pivotFmt>
        <c:idx val="454"/>
      </c:pivotFmt>
      <c:pivotFmt>
        <c:idx val="455"/>
      </c:pivotFmt>
      <c:pivotFmt>
        <c:idx val="456"/>
      </c:pivotFmt>
      <c:pivotFmt>
        <c:idx val="457"/>
      </c:pivotFmt>
      <c:pivotFmt>
        <c:idx val="458"/>
      </c:pivotFmt>
      <c:pivotFmt>
        <c:idx val="459"/>
      </c:pivotFmt>
      <c:pivotFmt>
        <c:idx val="460"/>
      </c:pivotFmt>
      <c:pivotFmt>
        <c:idx val="461"/>
      </c:pivotFmt>
      <c:pivotFmt>
        <c:idx val="462"/>
      </c:pivotFmt>
      <c:pivotFmt>
        <c:idx val="463"/>
      </c:pivotFmt>
      <c:pivotFmt>
        <c:idx val="464"/>
      </c:pivotFmt>
      <c:pivotFmt>
        <c:idx val="465"/>
      </c:pivotFmt>
      <c:pivotFmt>
        <c:idx val="466"/>
      </c:pivotFmt>
      <c:pivotFmt>
        <c:idx val="467"/>
      </c:pivotFmt>
      <c:pivotFmt>
        <c:idx val="468"/>
      </c:pivotFmt>
      <c:pivotFmt>
        <c:idx val="469"/>
      </c:pivotFmt>
      <c:pivotFmt>
        <c:idx val="470"/>
      </c:pivotFmt>
      <c:pivotFmt>
        <c:idx val="471"/>
      </c:pivotFmt>
      <c:pivotFmt>
        <c:idx val="472"/>
      </c:pivotFmt>
      <c:pivotFmt>
        <c:idx val="473"/>
      </c:pivotFmt>
      <c:pivotFmt>
        <c:idx val="474"/>
      </c:pivotFmt>
      <c:pivotFmt>
        <c:idx val="475"/>
      </c:pivotFmt>
      <c:pivotFmt>
        <c:idx val="476"/>
      </c:pivotFmt>
      <c:pivotFmt>
        <c:idx val="477"/>
      </c:pivotFmt>
      <c:pivotFmt>
        <c:idx val="478"/>
      </c:pivotFmt>
      <c:pivotFmt>
        <c:idx val="479"/>
      </c:pivotFmt>
      <c:pivotFmt>
        <c:idx val="480"/>
      </c:pivotFmt>
      <c:pivotFmt>
        <c:idx val="481"/>
      </c:pivotFmt>
      <c:pivotFmt>
        <c:idx val="482"/>
      </c:pivotFmt>
      <c:pivotFmt>
        <c:idx val="483"/>
      </c:pivotFmt>
      <c:pivotFmt>
        <c:idx val="484"/>
      </c:pivotFmt>
      <c:pivotFmt>
        <c:idx val="485"/>
      </c:pivotFmt>
      <c:pivotFmt>
        <c:idx val="486"/>
      </c:pivotFmt>
      <c:pivotFmt>
        <c:idx val="487"/>
      </c:pivotFmt>
      <c:pivotFmt>
        <c:idx val="488"/>
      </c:pivotFmt>
      <c:pivotFmt>
        <c:idx val="489"/>
      </c:pivotFmt>
      <c:pivotFmt>
        <c:idx val="490"/>
      </c:pivotFmt>
      <c:pivotFmt>
        <c:idx val="491"/>
      </c:pivotFmt>
      <c:pivotFmt>
        <c:idx val="492"/>
      </c:pivotFmt>
      <c:pivotFmt>
        <c:idx val="493"/>
      </c:pivotFmt>
      <c:pivotFmt>
        <c:idx val="494"/>
      </c:pivotFmt>
      <c:pivotFmt>
        <c:idx val="495"/>
      </c:pivotFmt>
      <c:pivotFmt>
        <c:idx val="496"/>
      </c:pivotFmt>
      <c:pivotFmt>
        <c:idx val="497"/>
      </c:pivotFmt>
      <c:pivotFmt>
        <c:idx val="498"/>
      </c:pivotFmt>
      <c:pivotFmt>
        <c:idx val="499"/>
      </c:pivotFmt>
      <c:pivotFmt>
        <c:idx val="500"/>
      </c:pivotFmt>
      <c:pivotFmt>
        <c:idx val="501"/>
      </c:pivotFmt>
      <c:pivotFmt>
        <c:idx val="502"/>
      </c:pivotFmt>
      <c:pivotFmt>
        <c:idx val="503"/>
      </c:pivotFmt>
      <c:pivotFmt>
        <c:idx val="504"/>
      </c:pivotFmt>
      <c:pivotFmt>
        <c:idx val="505"/>
      </c:pivotFmt>
      <c:pivotFmt>
        <c:idx val="506"/>
      </c:pivotFmt>
      <c:pivotFmt>
        <c:idx val="507"/>
      </c:pivotFmt>
      <c:pivotFmt>
        <c:idx val="508"/>
      </c:pivotFmt>
      <c:pivotFmt>
        <c:idx val="509"/>
      </c:pivotFmt>
      <c:pivotFmt>
        <c:idx val="510"/>
      </c:pivotFmt>
      <c:pivotFmt>
        <c:idx val="511"/>
      </c:pivotFmt>
      <c:pivotFmt>
        <c:idx val="512"/>
      </c:pivotFmt>
      <c:pivotFmt>
        <c:idx val="513"/>
      </c:pivotFmt>
      <c:pivotFmt>
        <c:idx val="514"/>
      </c:pivotFmt>
      <c:pivotFmt>
        <c:idx val="515"/>
      </c:pivotFmt>
      <c:pivotFmt>
        <c:idx val="516"/>
      </c:pivotFmt>
      <c:pivotFmt>
        <c:idx val="517"/>
      </c:pivotFmt>
      <c:pivotFmt>
        <c:idx val="518"/>
      </c:pivotFmt>
      <c:pivotFmt>
        <c:idx val="519"/>
      </c:pivotFmt>
      <c:pivotFmt>
        <c:idx val="520"/>
      </c:pivotFmt>
      <c:pivotFmt>
        <c:idx val="521"/>
      </c:pivotFmt>
      <c:pivotFmt>
        <c:idx val="522"/>
      </c:pivotFmt>
      <c:pivotFmt>
        <c:idx val="523"/>
      </c:pivotFmt>
      <c:pivotFmt>
        <c:idx val="524"/>
      </c:pivotFmt>
      <c:pivotFmt>
        <c:idx val="525"/>
      </c:pivotFmt>
      <c:pivotFmt>
        <c:idx val="526"/>
      </c:pivotFmt>
      <c:pivotFmt>
        <c:idx val="527"/>
      </c:pivotFmt>
      <c:pivotFmt>
        <c:idx val="528"/>
      </c:pivotFmt>
      <c:pivotFmt>
        <c:idx val="529"/>
      </c:pivotFmt>
      <c:pivotFmt>
        <c:idx val="530"/>
      </c:pivotFmt>
      <c:pivotFmt>
        <c:idx val="531"/>
      </c:pivotFmt>
      <c:pivotFmt>
        <c:idx val="532"/>
      </c:pivotFmt>
      <c:pivotFmt>
        <c:idx val="533"/>
      </c:pivotFmt>
      <c:pivotFmt>
        <c:idx val="534"/>
      </c:pivotFmt>
      <c:pivotFmt>
        <c:idx val="535"/>
      </c:pivotFmt>
      <c:pivotFmt>
        <c:idx val="536"/>
      </c:pivotFmt>
      <c:pivotFmt>
        <c:idx val="537"/>
      </c:pivotFmt>
      <c:pivotFmt>
        <c:idx val="538"/>
      </c:pivotFmt>
      <c:pivotFmt>
        <c:idx val="539"/>
      </c:pivotFmt>
      <c:pivotFmt>
        <c:idx val="540"/>
      </c:pivotFmt>
      <c:pivotFmt>
        <c:idx val="541"/>
      </c:pivotFmt>
      <c:pivotFmt>
        <c:idx val="542"/>
      </c:pivotFmt>
      <c:pivotFmt>
        <c:idx val="543"/>
      </c:pivotFmt>
      <c:pivotFmt>
        <c:idx val="544"/>
      </c:pivotFmt>
      <c:pivotFmt>
        <c:idx val="545"/>
      </c:pivotFmt>
      <c:pivotFmt>
        <c:idx val="546"/>
      </c:pivotFmt>
      <c:pivotFmt>
        <c:idx val="547"/>
      </c:pivotFmt>
      <c:pivotFmt>
        <c:idx val="548"/>
      </c:pivotFmt>
      <c:pivotFmt>
        <c:idx val="549"/>
      </c:pivotFmt>
      <c:pivotFmt>
        <c:idx val="550"/>
      </c:pivotFmt>
      <c:pivotFmt>
        <c:idx val="551"/>
      </c:pivotFmt>
      <c:pivotFmt>
        <c:idx val="552"/>
      </c:pivotFmt>
      <c:pivotFmt>
        <c:idx val="553"/>
      </c:pivotFmt>
      <c:pivotFmt>
        <c:idx val="554"/>
      </c:pivotFmt>
      <c:pivotFmt>
        <c:idx val="555"/>
      </c:pivotFmt>
      <c:pivotFmt>
        <c:idx val="556"/>
      </c:pivotFmt>
      <c:pivotFmt>
        <c:idx val="557"/>
      </c:pivotFmt>
      <c:pivotFmt>
        <c:idx val="558"/>
      </c:pivotFmt>
      <c:pivotFmt>
        <c:idx val="559"/>
      </c:pivotFmt>
      <c:pivotFmt>
        <c:idx val="560"/>
      </c:pivotFmt>
      <c:pivotFmt>
        <c:idx val="561"/>
      </c:pivotFmt>
      <c:pivotFmt>
        <c:idx val="562"/>
      </c:pivotFmt>
      <c:pivotFmt>
        <c:idx val="563"/>
      </c:pivotFmt>
      <c:pivotFmt>
        <c:idx val="564"/>
      </c:pivotFmt>
      <c:pivotFmt>
        <c:idx val="565"/>
      </c:pivotFmt>
      <c:pivotFmt>
        <c:idx val="566"/>
      </c:pivotFmt>
      <c:pivotFmt>
        <c:idx val="567"/>
      </c:pivotFmt>
      <c:pivotFmt>
        <c:idx val="568"/>
      </c:pivotFmt>
      <c:pivotFmt>
        <c:idx val="569"/>
      </c:pivotFmt>
      <c:pivotFmt>
        <c:idx val="570"/>
      </c:pivotFmt>
      <c:pivotFmt>
        <c:idx val="571"/>
      </c:pivotFmt>
      <c:pivotFmt>
        <c:idx val="572"/>
      </c:pivotFmt>
      <c:pivotFmt>
        <c:idx val="573"/>
      </c:pivotFmt>
      <c:pivotFmt>
        <c:idx val="574"/>
      </c:pivotFmt>
      <c:pivotFmt>
        <c:idx val="575"/>
      </c:pivotFmt>
      <c:pivotFmt>
        <c:idx val="576"/>
      </c:pivotFmt>
      <c:pivotFmt>
        <c:idx val="577"/>
      </c:pivotFmt>
      <c:pivotFmt>
        <c:idx val="578"/>
      </c:pivotFmt>
      <c:pivotFmt>
        <c:idx val="579"/>
      </c:pivotFmt>
      <c:pivotFmt>
        <c:idx val="580"/>
      </c:pivotFmt>
      <c:pivotFmt>
        <c:idx val="581"/>
      </c:pivotFmt>
      <c:pivotFmt>
        <c:idx val="582"/>
      </c:pivotFmt>
      <c:pivotFmt>
        <c:idx val="583"/>
      </c:pivotFmt>
      <c:pivotFmt>
        <c:idx val="584"/>
      </c:pivotFmt>
      <c:pivotFmt>
        <c:idx val="585"/>
      </c:pivotFmt>
      <c:pivotFmt>
        <c:idx val="586"/>
      </c:pivotFmt>
      <c:pivotFmt>
        <c:idx val="587"/>
      </c:pivotFmt>
      <c:pivotFmt>
        <c:idx val="588"/>
      </c:pivotFmt>
      <c:pivotFmt>
        <c:idx val="589"/>
      </c:pivotFmt>
      <c:pivotFmt>
        <c:idx val="590"/>
      </c:pivotFmt>
      <c:pivotFmt>
        <c:idx val="591"/>
      </c:pivotFmt>
      <c:pivotFmt>
        <c:idx val="592"/>
      </c:pivotFmt>
      <c:pivotFmt>
        <c:idx val="593"/>
      </c:pivotFmt>
      <c:pivotFmt>
        <c:idx val="594"/>
      </c:pivotFmt>
      <c:pivotFmt>
        <c:idx val="595"/>
      </c:pivotFmt>
      <c:pivotFmt>
        <c:idx val="596"/>
      </c:pivotFmt>
      <c:pivotFmt>
        <c:idx val="597"/>
      </c:pivotFmt>
      <c:pivotFmt>
        <c:idx val="598"/>
      </c:pivotFmt>
      <c:pivotFmt>
        <c:idx val="599"/>
      </c:pivotFmt>
      <c:pivotFmt>
        <c:idx val="600"/>
      </c:pivotFmt>
      <c:pivotFmt>
        <c:idx val="601"/>
      </c:pivotFmt>
      <c:pivotFmt>
        <c:idx val="602"/>
      </c:pivotFmt>
      <c:pivotFmt>
        <c:idx val="603"/>
      </c:pivotFmt>
      <c:pivotFmt>
        <c:idx val="604"/>
      </c:pivotFmt>
      <c:pivotFmt>
        <c:idx val="605"/>
      </c:pivotFmt>
      <c:pivotFmt>
        <c:idx val="606"/>
      </c:pivotFmt>
      <c:pivotFmt>
        <c:idx val="607"/>
      </c:pivotFmt>
      <c:pivotFmt>
        <c:idx val="608"/>
      </c:pivotFmt>
      <c:pivotFmt>
        <c:idx val="609"/>
      </c:pivotFmt>
      <c:pivotFmt>
        <c:idx val="610"/>
      </c:pivotFmt>
      <c:pivotFmt>
        <c:idx val="611"/>
      </c:pivotFmt>
      <c:pivotFmt>
        <c:idx val="612"/>
      </c:pivotFmt>
      <c:pivotFmt>
        <c:idx val="613"/>
      </c:pivotFmt>
      <c:pivotFmt>
        <c:idx val="614"/>
      </c:pivotFmt>
      <c:pivotFmt>
        <c:idx val="615"/>
      </c:pivotFmt>
      <c:pivotFmt>
        <c:idx val="616"/>
      </c:pivotFmt>
      <c:pivotFmt>
        <c:idx val="617"/>
      </c:pivotFmt>
      <c:pivotFmt>
        <c:idx val="618"/>
      </c:pivotFmt>
      <c:pivotFmt>
        <c:idx val="619"/>
      </c:pivotFmt>
      <c:pivotFmt>
        <c:idx val="620"/>
      </c:pivotFmt>
      <c:pivotFmt>
        <c:idx val="621"/>
      </c:pivotFmt>
      <c:pivotFmt>
        <c:idx val="622"/>
      </c:pivotFmt>
      <c:pivotFmt>
        <c:idx val="623"/>
      </c:pivotFmt>
      <c:pivotFmt>
        <c:idx val="624"/>
      </c:pivotFmt>
      <c:pivotFmt>
        <c:idx val="625"/>
      </c:pivotFmt>
      <c:pivotFmt>
        <c:idx val="626"/>
      </c:pivotFmt>
      <c:pivotFmt>
        <c:idx val="627"/>
      </c:pivotFmt>
      <c:pivotFmt>
        <c:idx val="628"/>
      </c:pivotFmt>
      <c:pivotFmt>
        <c:idx val="629"/>
      </c:pivotFmt>
      <c:pivotFmt>
        <c:idx val="630"/>
      </c:pivotFmt>
      <c:pivotFmt>
        <c:idx val="631"/>
      </c:pivotFmt>
      <c:pivotFmt>
        <c:idx val="632"/>
      </c:pivotFmt>
      <c:pivotFmt>
        <c:idx val="633"/>
      </c:pivotFmt>
      <c:pivotFmt>
        <c:idx val="634"/>
      </c:pivotFmt>
      <c:pivotFmt>
        <c:idx val="635"/>
      </c:pivotFmt>
      <c:pivotFmt>
        <c:idx val="636"/>
      </c:pivotFmt>
      <c:pivotFmt>
        <c:idx val="637"/>
      </c:pivotFmt>
      <c:pivotFmt>
        <c:idx val="638"/>
      </c:pivotFmt>
      <c:pivotFmt>
        <c:idx val="639"/>
      </c:pivotFmt>
      <c:pivotFmt>
        <c:idx val="640"/>
      </c:pivotFmt>
      <c:pivotFmt>
        <c:idx val="641"/>
      </c:pivotFmt>
      <c:pivotFmt>
        <c:idx val="642"/>
      </c:pivotFmt>
      <c:pivotFmt>
        <c:idx val="643"/>
      </c:pivotFmt>
      <c:pivotFmt>
        <c:idx val="644"/>
      </c:pivotFmt>
      <c:pivotFmt>
        <c:idx val="645"/>
      </c:pivotFmt>
      <c:pivotFmt>
        <c:idx val="646"/>
      </c:pivotFmt>
      <c:pivotFmt>
        <c:idx val="647"/>
      </c:pivotFmt>
      <c:pivotFmt>
        <c:idx val="648"/>
      </c:pivotFmt>
      <c:pivotFmt>
        <c:idx val="649"/>
      </c:pivotFmt>
      <c:pivotFmt>
        <c:idx val="650"/>
      </c:pivotFmt>
      <c:pivotFmt>
        <c:idx val="651"/>
      </c:pivotFmt>
      <c:pivotFmt>
        <c:idx val="652"/>
      </c:pivotFmt>
      <c:pivotFmt>
        <c:idx val="653"/>
      </c:pivotFmt>
      <c:pivotFmt>
        <c:idx val="654"/>
      </c:pivotFmt>
      <c:pivotFmt>
        <c:idx val="655"/>
      </c:pivotFmt>
      <c:pivotFmt>
        <c:idx val="656"/>
      </c:pivotFmt>
      <c:pivotFmt>
        <c:idx val="657"/>
      </c:pivotFmt>
      <c:pivotFmt>
        <c:idx val="658"/>
      </c:pivotFmt>
      <c:pivotFmt>
        <c:idx val="659"/>
      </c:pivotFmt>
      <c:pivotFmt>
        <c:idx val="660"/>
      </c:pivotFmt>
      <c:pivotFmt>
        <c:idx val="661"/>
      </c:pivotFmt>
      <c:pivotFmt>
        <c:idx val="662"/>
      </c:pivotFmt>
      <c:pivotFmt>
        <c:idx val="663"/>
      </c:pivotFmt>
      <c:pivotFmt>
        <c:idx val="664"/>
      </c:pivotFmt>
      <c:pivotFmt>
        <c:idx val="665"/>
      </c:pivotFmt>
      <c:pivotFmt>
        <c:idx val="666"/>
      </c:pivotFmt>
      <c:pivotFmt>
        <c:idx val="667"/>
      </c:pivotFmt>
      <c:pivotFmt>
        <c:idx val="668"/>
      </c:pivotFmt>
      <c:pivotFmt>
        <c:idx val="669"/>
      </c:pivotFmt>
      <c:pivotFmt>
        <c:idx val="670"/>
      </c:pivotFmt>
      <c:pivotFmt>
        <c:idx val="671"/>
      </c:pivotFmt>
      <c:pivotFmt>
        <c:idx val="672"/>
      </c:pivotFmt>
      <c:pivotFmt>
        <c:idx val="673"/>
      </c:pivotFmt>
      <c:pivotFmt>
        <c:idx val="674"/>
      </c:pivotFmt>
      <c:pivotFmt>
        <c:idx val="675"/>
      </c:pivotFmt>
      <c:pivotFmt>
        <c:idx val="676"/>
      </c:pivotFmt>
      <c:pivotFmt>
        <c:idx val="677"/>
      </c:pivotFmt>
      <c:pivotFmt>
        <c:idx val="678"/>
      </c:pivotFmt>
      <c:pivotFmt>
        <c:idx val="679"/>
      </c:pivotFmt>
      <c:pivotFmt>
        <c:idx val="680"/>
      </c:pivotFmt>
      <c:pivotFmt>
        <c:idx val="681"/>
      </c:pivotFmt>
      <c:pivotFmt>
        <c:idx val="682"/>
      </c:pivotFmt>
      <c:pivotFmt>
        <c:idx val="683"/>
      </c:pivotFmt>
      <c:pivotFmt>
        <c:idx val="684"/>
      </c:pivotFmt>
      <c:pivotFmt>
        <c:idx val="685"/>
      </c:pivotFmt>
      <c:pivotFmt>
        <c:idx val="686"/>
      </c:pivotFmt>
      <c:pivotFmt>
        <c:idx val="687"/>
      </c:pivotFmt>
      <c:pivotFmt>
        <c:idx val="688"/>
      </c:pivotFmt>
      <c:pivotFmt>
        <c:idx val="689"/>
      </c:pivotFmt>
      <c:pivotFmt>
        <c:idx val="690"/>
      </c:pivotFmt>
      <c:pivotFmt>
        <c:idx val="691"/>
      </c:pivotFmt>
      <c:pivotFmt>
        <c:idx val="692"/>
      </c:pivotFmt>
      <c:pivotFmt>
        <c:idx val="693"/>
      </c:pivotFmt>
      <c:pivotFmt>
        <c:idx val="694"/>
      </c:pivotFmt>
      <c:pivotFmt>
        <c:idx val="695"/>
      </c:pivotFmt>
      <c:pivotFmt>
        <c:idx val="696"/>
      </c:pivotFmt>
      <c:pivotFmt>
        <c:idx val="697"/>
      </c:pivotFmt>
      <c:pivotFmt>
        <c:idx val="698"/>
      </c:pivotFmt>
      <c:pivotFmt>
        <c:idx val="699"/>
      </c:pivotFmt>
      <c:pivotFmt>
        <c:idx val="700"/>
      </c:pivotFmt>
      <c:pivotFmt>
        <c:idx val="701"/>
      </c:pivotFmt>
      <c:pivotFmt>
        <c:idx val="702"/>
      </c:pivotFmt>
      <c:pivotFmt>
        <c:idx val="703"/>
      </c:pivotFmt>
      <c:pivotFmt>
        <c:idx val="704"/>
      </c:pivotFmt>
      <c:pivotFmt>
        <c:idx val="705"/>
      </c:pivotFmt>
      <c:pivotFmt>
        <c:idx val="706"/>
      </c:pivotFmt>
      <c:pivotFmt>
        <c:idx val="707"/>
      </c:pivotFmt>
      <c:pivotFmt>
        <c:idx val="708"/>
      </c:pivotFmt>
      <c:pivotFmt>
        <c:idx val="709"/>
      </c:pivotFmt>
      <c:pivotFmt>
        <c:idx val="710"/>
      </c:pivotFmt>
      <c:pivotFmt>
        <c:idx val="711"/>
      </c:pivotFmt>
      <c:pivotFmt>
        <c:idx val="712"/>
      </c:pivotFmt>
      <c:pivotFmt>
        <c:idx val="713"/>
      </c:pivotFmt>
      <c:pivotFmt>
        <c:idx val="714"/>
      </c:pivotFmt>
      <c:pivotFmt>
        <c:idx val="715"/>
      </c:pivotFmt>
      <c:pivotFmt>
        <c:idx val="716"/>
      </c:pivotFmt>
      <c:pivotFmt>
        <c:idx val="717"/>
      </c:pivotFmt>
      <c:pivotFmt>
        <c:idx val="718"/>
      </c:pivotFmt>
      <c:pivotFmt>
        <c:idx val="719"/>
      </c:pivotFmt>
      <c:pivotFmt>
        <c:idx val="720"/>
      </c:pivotFmt>
      <c:pivotFmt>
        <c:idx val="721"/>
      </c:pivotFmt>
      <c:pivotFmt>
        <c:idx val="722"/>
      </c:pivotFmt>
      <c:pivotFmt>
        <c:idx val="723"/>
      </c:pivotFmt>
      <c:pivotFmt>
        <c:idx val="724"/>
      </c:pivotFmt>
      <c:pivotFmt>
        <c:idx val="725"/>
      </c:pivotFmt>
      <c:pivotFmt>
        <c:idx val="726"/>
      </c:pivotFmt>
      <c:pivotFmt>
        <c:idx val="727"/>
      </c:pivotFmt>
      <c:pivotFmt>
        <c:idx val="728"/>
      </c:pivotFmt>
      <c:pivotFmt>
        <c:idx val="729"/>
      </c:pivotFmt>
      <c:pivotFmt>
        <c:idx val="730"/>
      </c:pivotFmt>
      <c:pivotFmt>
        <c:idx val="731"/>
      </c:pivotFmt>
      <c:pivotFmt>
        <c:idx val="732"/>
      </c:pivotFmt>
      <c:pivotFmt>
        <c:idx val="733"/>
      </c:pivotFmt>
      <c:pivotFmt>
        <c:idx val="734"/>
      </c:pivotFmt>
      <c:pivotFmt>
        <c:idx val="735"/>
      </c:pivotFmt>
      <c:pivotFmt>
        <c:idx val="736"/>
      </c:pivotFmt>
      <c:pivotFmt>
        <c:idx val="737"/>
      </c:pivotFmt>
      <c:pivotFmt>
        <c:idx val="738"/>
      </c:pivotFmt>
      <c:pivotFmt>
        <c:idx val="739"/>
      </c:pivotFmt>
      <c:pivotFmt>
        <c:idx val="740"/>
      </c:pivotFmt>
      <c:pivotFmt>
        <c:idx val="741"/>
      </c:pivotFmt>
      <c:pivotFmt>
        <c:idx val="742"/>
      </c:pivotFmt>
      <c:pivotFmt>
        <c:idx val="743"/>
      </c:pivotFmt>
      <c:pivotFmt>
        <c:idx val="744"/>
      </c:pivotFmt>
      <c:pivotFmt>
        <c:idx val="745"/>
      </c:pivotFmt>
      <c:pivotFmt>
        <c:idx val="746"/>
      </c:pivotFmt>
      <c:pivotFmt>
        <c:idx val="747"/>
      </c:pivotFmt>
      <c:pivotFmt>
        <c:idx val="748"/>
      </c:pivotFmt>
      <c:pivotFmt>
        <c:idx val="749"/>
      </c:pivotFmt>
      <c:pivotFmt>
        <c:idx val="750"/>
      </c:pivotFmt>
      <c:pivotFmt>
        <c:idx val="751"/>
      </c:pivotFmt>
      <c:pivotFmt>
        <c:idx val="752"/>
      </c:pivotFmt>
      <c:pivotFmt>
        <c:idx val="753"/>
      </c:pivotFmt>
      <c:pivotFmt>
        <c:idx val="754"/>
      </c:pivotFmt>
      <c:pivotFmt>
        <c:idx val="755"/>
      </c:pivotFmt>
      <c:pivotFmt>
        <c:idx val="756"/>
      </c:pivotFmt>
      <c:pivotFmt>
        <c:idx val="757"/>
      </c:pivotFmt>
      <c:pivotFmt>
        <c:idx val="758"/>
      </c:pivotFmt>
      <c:pivotFmt>
        <c:idx val="759"/>
      </c:pivotFmt>
      <c:pivotFmt>
        <c:idx val="760"/>
      </c:pivotFmt>
      <c:pivotFmt>
        <c:idx val="761"/>
      </c:pivotFmt>
      <c:pivotFmt>
        <c:idx val="762"/>
      </c:pivotFmt>
      <c:pivotFmt>
        <c:idx val="763"/>
      </c:pivotFmt>
      <c:pivotFmt>
        <c:idx val="764"/>
      </c:pivotFmt>
      <c:pivotFmt>
        <c:idx val="765"/>
      </c:pivotFmt>
      <c:pivotFmt>
        <c:idx val="766"/>
      </c:pivotFmt>
      <c:pivotFmt>
        <c:idx val="767"/>
      </c:pivotFmt>
      <c:pivotFmt>
        <c:idx val="768"/>
      </c:pivotFmt>
      <c:pivotFmt>
        <c:idx val="769"/>
      </c:pivotFmt>
      <c:pivotFmt>
        <c:idx val="770"/>
      </c:pivotFmt>
      <c:pivotFmt>
        <c:idx val="771"/>
      </c:pivotFmt>
      <c:pivotFmt>
        <c:idx val="772"/>
      </c:pivotFmt>
      <c:pivotFmt>
        <c:idx val="773"/>
      </c:pivotFmt>
      <c:pivotFmt>
        <c:idx val="774"/>
      </c:pivotFmt>
      <c:pivotFmt>
        <c:idx val="775"/>
      </c:pivotFmt>
      <c:pivotFmt>
        <c:idx val="776"/>
      </c:pivotFmt>
      <c:pivotFmt>
        <c:idx val="777"/>
      </c:pivotFmt>
      <c:pivotFmt>
        <c:idx val="778"/>
      </c:pivotFmt>
      <c:pivotFmt>
        <c:idx val="779"/>
      </c:pivotFmt>
      <c:pivotFmt>
        <c:idx val="780"/>
      </c:pivotFmt>
      <c:pivotFmt>
        <c:idx val="781"/>
      </c:pivotFmt>
      <c:pivotFmt>
        <c:idx val="782"/>
      </c:pivotFmt>
      <c:pivotFmt>
        <c:idx val="783"/>
      </c:pivotFmt>
      <c:pivotFmt>
        <c:idx val="784"/>
      </c:pivotFmt>
      <c:pivotFmt>
        <c:idx val="785"/>
      </c:pivotFmt>
      <c:pivotFmt>
        <c:idx val="786"/>
      </c:pivotFmt>
      <c:pivotFmt>
        <c:idx val="787"/>
      </c:pivotFmt>
      <c:pivotFmt>
        <c:idx val="788"/>
      </c:pivotFmt>
      <c:pivotFmt>
        <c:idx val="789"/>
      </c:pivotFmt>
      <c:pivotFmt>
        <c:idx val="790"/>
      </c:pivotFmt>
      <c:pivotFmt>
        <c:idx val="791"/>
      </c:pivotFmt>
      <c:pivotFmt>
        <c:idx val="792"/>
      </c:pivotFmt>
      <c:pivotFmt>
        <c:idx val="793"/>
      </c:pivotFmt>
      <c:pivotFmt>
        <c:idx val="794"/>
      </c:pivotFmt>
      <c:pivotFmt>
        <c:idx val="795"/>
      </c:pivotFmt>
      <c:pivotFmt>
        <c:idx val="796"/>
      </c:pivotFmt>
      <c:pivotFmt>
        <c:idx val="797"/>
      </c:pivotFmt>
      <c:pivotFmt>
        <c:idx val="798"/>
      </c:pivotFmt>
      <c:pivotFmt>
        <c:idx val="799"/>
      </c:pivotFmt>
      <c:pivotFmt>
        <c:idx val="800"/>
      </c:pivotFmt>
      <c:pivotFmt>
        <c:idx val="801"/>
      </c:pivotFmt>
      <c:pivotFmt>
        <c:idx val="802"/>
      </c:pivotFmt>
      <c:pivotFmt>
        <c:idx val="803"/>
      </c:pivotFmt>
      <c:pivotFmt>
        <c:idx val="804"/>
      </c:pivotFmt>
      <c:pivotFmt>
        <c:idx val="805"/>
      </c:pivotFmt>
      <c:pivotFmt>
        <c:idx val="806"/>
      </c:pivotFmt>
      <c:pivotFmt>
        <c:idx val="807"/>
      </c:pivotFmt>
      <c:pivotFmt>
        <c:idx val="808"/>
      </c:pivotFmt>
      <c:pivotFmt>
        <c:idx val="809"/>
      </c:pivotFmt>
      <c:pivotFmt>
        <c:idx val="810"/>
      </c:pivotFmt>
      <c:pivotFmt>
        <c:idx val="811"/>
      </c:pivotFmt>
      <c:pivotFmt>
        <c:idx val="812"/>
      </c:pivotFmt>
      <c:pivotFmt>
        <c:idx val="813"/>
      </c:pivotFmt>
      <c:pivotFmt>
        <c:idx val="814"/>
      </c:pivotFmt>
      <c:pivotFmt>
        <c:idx val="815"/>
      </c:pivotFmt>
      <c:pivotFmt>
        <c:idx val="816"/>
      </c:pivotFmt>
      <c:pivotFmt>
        <c:idx val="817"/>
      </c:pivotFmt>
      <c:pivotFmt>
        <c:idx val="818"/>
      </c:pivotFmt>
      <c:pivotFmt>
        <c:idx val="819"/>
      </c:pivotFmt>
      <c:pivotFmt>
        <c:idx val="820"/>
      </c:pivotFmt>
      <c:pivotFmt>
        <c:idx val="821"/>
      </c:pivotFmt>
      <c:pivotFmt>
        <c:idx val="822"/>
      </c:pivotFmt>
      <c:pivotFmt>
        <c:idx val="823"/>
      </c:pivotFmt>
      <c:pivotFmt>
        <c:idx val="824"/>
      </c:pivotFmt>
      <c:pivotFmt>
        <c:idx val="825"/>
      </c:pivotFmt>
      <c:pivotFmt>
        <c:idx val="826"/>
      </c:pivotFmt>
      <c:pivotFmt>
        <c:idx val="827"/>
      </c:pivotFmt>
      <c:pivotFmt>
        <c:idx val="828"/>
      </c:pivotFmt>
      <c:pivotFmt>
        <c:idx val="829"/>
      </c:pivotFmt>
      <c:pivotFmt>
        <c:idx val="830"/>
      </c:pivotFmt>
      <c:pivotFmt>
        <c:idx val="831"/>
      </c:pivotFmt>
      <c:pivotFmt>
        <c:idx val="832"/>
      </c:pivotFmt>
      <c:pivotFmt>
        <c:idx val="833"/>
      </c:pivotFmt>
      <c:pivotFmt>
        <c:idx val="834"/>
      </c:pivotFmt>
      <c:pivotFmt>
        <c:idx val="835"/>
      </c:pivotFmt>
      <c:pivotFmt>
        <c:idx val="836"/>
      </c:pivotFmt>
      <c:pivotFmt>
        <c:idx val="837"/>
      </c:pivotFmt>
      <c:pivotFmt>
        <c:idx val="838"/>
      </c:pivotFmt>
      <c:pivotFmt>
        <c:idx val="839"/>
      </c:pivotFmt>
      <c:pivotFmt>
        <c:idx val="840"/>
      </c:pivotFmt>
      <c:pivotFmt>
        <c:idx val="841"/>
      </c:pivotFmt>
      <c:pivotFmt>
        <c:idx val="842"/>
      </c:pivotFmt>
      <c:pivotFmt>
        <c:idx val="843"/>
      </c:pivotFmt>
      <c:pivotFmt>
        <c:idx val="844"/>
      </c:pivotFmt>
      <c:pivotFmt>
        <c:idx val="845"/>
      </c:pivotFmt>
      <c:pivotFmt>
        <c:idx val="846"/>
      </c:pivotFmt>
      <c:pivotFmt>
        <c:idx val="847"/>
      </c:pivotFmt>
      <c:pivotFmt>
        <c:idx val="848"/>
      </c:pivotFmt>
      <c:pivotFmt>
        <c:idx val="849"/>
      </c:pivotFmt>
      <c:pivotFmt>
        <c:idx val="850"/>
      </c:pivotFmt>
      <c:pivotFmt>
        <c:idx val="851"/>
      </c:pivotFmt>
      <c:pivotFmt>
        <c:idx val="852"/>
      </c:pivotFmt>
      <c:pivotFmt>
        <c:idx val="853"/>
      </c:pivotFmt>
      <c:pivotFmt>
        <c:idx val="854"/>
      </c:pivotFmt>
      <c:pivotFmt>
        <c:idx val="855"/>
      </c:pivotFmt>
      <c:pivotFmt>
        <c:idx val="856"/>
      </c:pivotFmt>
      <c:pivotFmt>
        <c:idx val="857"/>
      </c:pivotFmt>
      <c:pivotFmt>
        <c:idx val="858"/>
      </c:pivotFmt>
      <c:pivotFmt>
        <c:idx val="859"/>
      </c:pivotFmt>
      <c:pivotFmt>
        <c:idx val="860"/>
      </c:pivotFmt>
      <c:pivotFmt>
        <c:idx val="861"/>
      </c:pivotFmt>
      <c:pivotFmt>
        <c:idx val="862"/>
      </c:pivotFmt>
      <c:pivotFmt>
        <c:idx val="863"/>
      </c:pivotFmt>
      <c:pivotFmt>
        <c:idx val="864"/>
      </c:pivotFmt>
      <c:pivotFmt>
        <c:idx val="865"/>
      </c:pivotFmt>
      <c:pivotFmt>
        <c:idx val="866"/>
      </c:pivotFmt>
      <c:pivotFmt>
        <c:idx val="867"/>
      </c:pivotFmt>
      <c:pivotFmt>
        <c:idx val="868"/>
      </c:pivotFmt>
      <c:pivotFmt>
        <c:idx val="869"/>
      </c:pivotFmt>
      <c:pivotFmt>
        <c:idx val="870"/>
      </c:pivotFmt>
      <c:pivotFmt>
        <c:idx val="871"/>
      </c:pivotFmt>
      <c:pivotFmt>
        <c:idx val="872"/>
      </c:pivotFmt>
      <c:pivotFmt>
        <c:idx val="873"/>
      </c:pivotFmt>
      <c:pivotFmt>
        <c:idx val="874"/>
      </c:pivotFmt>
      <c:pivotFmt>
        <c:idx val="875"/>
      </c:pivotFmt>
      <c:pivotFmt>
        <c:idx val="8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9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0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4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6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7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Sum of volatile acidity</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0A4B-483D-B9ED-6AB9463DEE8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3-0A4B-483D-B9ED-6AB9463DEE8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0A4B-483D-B9ED-6AB9463DEE8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07-0A4B-483D-B9ED-6AB9463DEE8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9-0A4B-483D-B9ED-6AB9463DEE8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0B-0A4B-483D-B9ED-6AB9463DEE8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D-0A4B-483D-B9ED-6AB9463DEE8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F-0A4B-483D-B9ED-6AB9463DEE8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1-0A4B-483D-B9ED-6AB9463DEE8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3-0A4B-483D-B9ED-6AB9463DEE8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5-0A4B-483D-B9ED-6AB9463DEE8B}"/>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7-0A4B-483D-B9ED-6AB9463DEE8B}"/>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19-0A4B-483D-B9ED-6AB9463DEE8B}"/>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1B-0A4B-483D-B9ED-6AB9463DEE8B}"/>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1D-0A4B-483D-B9ED-6AB9463DEE8B}"/>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1F-0A4B-483D-B9ED-6AB9463DEE8B}"/>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21-0A4B-483D-B9ED-6AB9463DEE8B}"/>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23-0A4B-483D-B9ED-6AB9463DEE8B}"/>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5-0A4B-483D-B9ED-6AB9463DEE8B}"/>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7-0A4B-483D-B9ED-6AB9463DEE8B}"/>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9-0A4B-483D-B9ED-6AB9463DEE8B}"/>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B-0A4B-483D-B9ED-6AB9463DEE8B}"/>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D-0A4B-483D-B9ED-6AB9463DEE8B}"/>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2F-0A4B-483D-B9ED-6AB9463DEE8B}"/>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1-0A4B-483D-B9ED-6AB9463DEE8B}"/>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3-0A4B-483D-B9ED-6AB9463DEE8B}"/>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5-0A4B-483D-B9ED-6AB9463DEE8B}"/>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7-0A4B-483D-B9ED-6AB9463DEE8B}"/>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9-0A4B-483D-B9ED-6AB9463DEE8B}"/>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3B-0A4B-483D-B9ED-6AB9463DEE8B}"/>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3D-0A4B-483D-B9ED-6AB9463DEE8B}"/>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3F-0A4B-483D-B9ED-6AB9463DEE8B}"/>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41-0A4B-483D-B9ED-6AB9463DEE8B}"/>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43-0A4B-483D-B9ED-6AB9463DEE8B}"/>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45-0A4B-483D-B9ED-6AB9463DEE8B}"/>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47-0A4B-483D-B9ED-6AB9463DEE8B}"/>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49-0A4B-483D-B9ED-6AB9463DEE8B}"/>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4B-0A4B-483D-B9ED-6AB9463DEE8B}"/>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4D-0A4B-483D-B9ED-6AB9463DEE8B}"/>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4F-0A4B-483D-B9ED-6AB9463DEE8B}"/>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51-0A4B-483D-B9ED-6AB9463DEE8B}"/>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53-0A4B-483D-B9ED-6AB9463DEE8B}"/>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5-0A4B-483D-B9ED-6AB9463DEE8B}"/>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7-0A4B-483D-B9ED-6AB9463DEE8B}"/>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9-0A4B-483D-B9ED-6AB9463DEE8B}"/>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B-0A4B-483D-B9ED-6AB9463DEE8B}"/>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D-0A4B-483D-B9ED-6AB9463DEE8B}"/>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5F-0A4B-483D-B9ED-6AB9463DEE8B}"/>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1-0A4B-483D-B9ED-6AB9463DEE8B}"/>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3-0A4B-483D-B9ED-6AB9463DEE8B}"/>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5-0A4B-483D-B9ED-6AB9463DEE8B}"/>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7-0A4B-483D-B9ED-6AB9463DEE8B}"/>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9-0A4B-483D-B9ED-6AB9463DEE8B}"/>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6B-0A4B-483D-B9ED-6AB9463DEE8B}"/>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6D-0A4B-483D-B9ED-6AB9463DEE8B}"/>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6F-0A4B-483D-B9ED-6AB9463DEE8B}"/>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71-0A4B-483D-B9ED-6AB9463DEE8B}"/>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73-0A4B-483D-B9ED-6AB9463DEE8B}"/>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75-0A4B-483D-B9ED-6AB9463DEE8B}"/>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77-0A4B-483D-B9ED-6AB9463DEE8B}"/>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79-0A4B-483D-B9ED-6AB9463DEE8B}"/>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7B-0A4B-483D-B9ED-6AB9463DEE8B}"/>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7D-0A4B-483D-B9ED-6AB9463DEE8B}"/>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7F-0A4B-483D-B9ED-6AB9463DEE8B}"/>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81-0A4B-483D-B9ED-6AB9463DEE8B}"/>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83-0A4B-483D-B9ED-6AB9463DEE8B}"/>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5-0A4B-483D-B9ED-6AB9463DEE8B}"/>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7-0A4B-483D-B9ED-6AB9463DEE8B}"/>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9-0A4B-483D-B9ED-6AB9463DEE8B}"/>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B-0A4B-483D-B9ED-6AB9463DEE8B}"/>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D-0A4B-483D-B9ED-6AB9463DEE8B}"/>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8F-0A4B-483D-B9ED-6AB9463DEE8B}"/>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1-0A4B-483D-B9ED-6AB9463DEE8B}"/>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3-0A4B-483D-B9ED-6AB9463DEE8B}"/>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5-0A4B-483D-B9ED-6AB9463DEE8B}"/>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7-0A4B-483D-B9ED-6AB9463DEE8B}"/>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9-0A4B-483D-B9ED-6AB9463DEE8B}"/>
              </c:ext>
            </c:extLst>
          </c:dPt>
          <c:dPt>
            <c:idx val="7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9B-0A4B-483D-B9ED-6AB9463DEE8B}"/>
              </c:ext>
            </c:extLst>
          </c:dPt>
          <c:dPt>
            <c:idx val="7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9D-0A4B-483D-B9ED-6AB9463DEE8B}"/>
              </c:ext>
            </c:extLst>
          </c:dPt>
          <c:dPt>
            <c:idx val="7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9F-0A4B-483D-B9ED-6AB9463DEE8B}"/>
              </c:ext>
            </c:extLst>
          </c:dPt>
          <c:dPt>
            <c:idx val="8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A1-0A4B-483D-B9ED-6AB9463DEE8B}"/>
              </c:ext>
            </c:extLst>
          </c:dPt>
          <c:dPt>
            <c:idx val="8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A3-0A4B-483D-B9ED-6AB9463DEE8B}"/>
              </c:ext>
            </c:extLst>
          </c:dPt>
          <c:dPt>
            <c:idx val="8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A5-0A4B-483D-B9ED-6AB9463DEE8B}"/>
              </c:ext>
            </c:extLst>
          </c:dPt>
          <c:dPt>
            <c:idx val="8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0A7-0A4B-483D-B9ED-6AB9463DEE8B}"/>
              </c:ext>
            </c:extLst>
          </c:dPt>
          <c:dPt>
            <c:idx val="8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A9-0A4B-483D-B9ED-6AB9463DEE8B}"/>
              </c:ext>
            </c:extLst>
          </c:dPt>
          <c:dPt>
            <c:idx val="8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AB-0A4B-483D-B9ED-6AB9463DEE8B}"/>
              </c:ext>
            </c:extLst>
          </c:dPt>
          <c:dPt>
            <c:idx val="8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AD-0A4B-483D-B9ED-6AB9463DEE8B}"/>
              </c:ext>
            </c:extLst>
          </c:dPt>
          <c:dPt>
            <c:idx val="8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AF-0A4B-483D-B9ED-6AB9463DEE8B}"/>
              </c:ext>
            </c:extLst>
          </c:dPt>
          <c:dPt>
            <c:idx val="8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B1-0A4B-483D-B9ED-6AB9463DEE8B}"/>
              </c:ext>
            </c:extLst>
          </c:dPt>
          <c:dPt>
            <c:idx val="8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B3-0A4B-483D-B9ED-6AB9463DEE8B}"/>
              </c:ext>
            </c:extLst>
          </c:dPt>
          <c:dPt>
            <c:idx val="9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5-0A4B-483D-B9ED-6AB9463DEE8B}"/>
              </c:ext>
            </c:extLst>
          </c:dPt>
          <c:dPt>
            <c:idx val="9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7-0A4B-483D-B9ED-6AB9463DEE8B}"/>
              </c:ext>
            </c:extLst>
          </c:dPt>
          <c:dPt>
            <c:idx val="9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9-0A4B-483D-B9ED-6AB9463DEE8B}"/>
              </c:ext>
            </c:extLst>
          </c:dPt>
          <c:dPt>
            <c:idx val="9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B-0A4B-483D-B9ED-6AB9463DEE8B}"/>
              </c:ext>
            </c:extLst>
          </c:dPt>
          <c:dPt>
            <c:idx val="9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D-0A4B-483D-B9ED-6AB9463DEE8B}"/>
              </c:ext>
            </c:extLst>
          </c:dPt>
          <c:dPt>
            <c:idx val="9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0BF-0A4B-483D-B9ED-6AB9463DEE8B}"/>
              </c:ext>
            </c:extLst>
          </c:dPt>
          <c:dPt>
            <c:idx val="9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1-0A4B-483D-B9ED-6AB9463DEE8B}"/>
              </c:ext>
            </c:extLst>
          </c:dPt>
          <c:dPt>
            <c:idx val="9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3-0A4B-483D-B9ED-6AB9463DEE8B}"/>
              </c:ext>
            </c:extLst>
          </c:dPt>
          <c:dPt>
            <c:idx val="9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5-0A4B-483D-B9ED-6AB9463DEE8B}"/>
              </c:ext>
            </c:extLst>
          </c:dPt>
          <c:dPt>
            <c:idx val="9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7-0A4B-483D-B9ED-6AB9463DEE8B}"/>
              </c:ext>
            </c:extLst>
          </c:dPt>
          <c:dPt>
            <c:idx val="10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9-0A4B-483D-B9ED-6AB9463DEE8B}"/>
              </c:ext>
            </c:extLst>
          </c:dPt>
          <c:dPt>
            <c:idx val="101"/>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0CB-0A4B-483D-B9ED-6AB9463DEE8B}"/>
              </c:ext>
            </c:extLst>
          </c:dPt>
          <c:dPt>
            <c:idx val="102"/>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CD-0A4B-483D-B9ED-6AB9463DEE8B}"/>
              </c:ext>
            </c:extLst>
          </c:dPt>
          <c:dPt>
            <c:idx val="103"/>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CF-0A4B-483D-B9ED-6AB9463DEE8B}"/>
              </c:ext>
            </c:extLst>
          </c:dPt>
          <c:dPt>
            <c:idx val="104"/>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D1-0A4B-483D-B9ED-6AB9463DEE8B}"/>
              </c:ext>
            </c:extLst>
          </c:dPt>
          <c:dPt>
            <c:idx val="105"/>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D3-0A4B-483D-B9ED-6AB9463DEE8B}"/>
              </c:ext>
            </c:extLst>
          </c:dPt>
          <c:dPt>
            <c:idx val="106"/>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D5-0A4B-483D-B9ED-6AB9463DEE8B}"/>
              </c:ext>
            </c:extLst>
          </c:dPt>
          <c:dPt>
            <c:idx val="107"/>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0D7-0A4B-483D-B9ED-6AB9463DEE8B}"/>
              </c:ext>
            </c:extLst>
          </c:dPt>
          <c:dPt>
            <c:idx val="108"/>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D9-0A4B-483D-B9ED-6AB9463DEE8B}"/>
              </c:ext>
            </c:extLst>
          </c:dPt>
          <c:dPt>
            <c:idx val="109"/>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DB-0A4B-483D-B9ED-6AB9463DEE8B}"/>
              </c:ext>
            </c:extLst>
          </c:dPt>
          <c:dPt>
            <c:idx val="11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DD-0A4B-483D-B9ED-6AB9463DEE8B}"/>
              </c:ext>
            </c:extLst>
          </c:dPt>
          <c:dPt>
            <c:idx val="11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DF-0A4B-483D-B9ED-6AB9463DEE8B}"/>
              </c:ext>
            </c:extLst>
          </c:dPt>
          <c:dPt>
            <c:idx val="11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E1-0A4B-483D-B9ED-6AB9463DEE8B}"/>
              </c:ext>
            </c:extLst>
          </c:dPt>
          <c:dPt>
            <c:idx val="113"/>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E3-0A4B-483D-B9ED-6AB9463DEE8B}"/>
              </c:ext>
            </c:extLst>
          </c:dPt>
          <c:dPt>
            <c:idx val="114"/>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5-0A4B-483D-B9ED-6AB9463DEE8B}"/>
              </c:ext>
            </c:extLst>
          </c:dPt>
          <c:dPt>
            <c:idx val="115"/>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7-0A4B-483D-B9ED-6AB9463DEE8B}"/>
              </c:ext>
            </c:extLst>
          </c:dPt>
          <c:dPt>
            <c:idx val="116"/>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9-0A4B-483D-B9ED-6AB9463DEE8B}"/>
              </c:ext>
            </c:extLst>
          </c:dPt>
          <c:dPt>
            <c:idx val="117"/>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B-0A4B-483D-B9ED-6AB9463DEE8B}"/>
              </c:ext>
            </c:extLst>
          </c:dPt>
          <c:dPt>
            <c:idx val="118"/>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D-0A4B-483D-B9ED-6AB9463DEE8B}"/>
              </c:ext>
            </c:extLst>
          </c:dPt>
          <c:dPt>
            <c:idx val="119"/>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EF-0A4B-483D-B9ED-6AB9463DEE8B}"/>
              </c:ext>
            </c:extLst>
          </c:dPt>
          <c:dPt>
            <c:idx val="120"/>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1-0A4B-483D-B9ED-6AB9463DEE8B}"/>
              </c:ext>
            </c:extLst>
          </c:dPt>
          <c:dPt>
            <c:idx val="121"/>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3-0A4B-483D-B9ED-6AB9463DEE8B}"/>
              </c:ext>
            </c:extLst>
          </c:dPt>
          <c:dPt>
            <c:idx val="122"/>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5-0A4B-483D-B9ED-6AB9463DEE8B}"/>
              </c:ext>
            </c:extLst>
          </c:dPt>
          <c:dPt>
            <c:idx val="123"/>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7-0A4B-483D-B9ED-6AB9463DEE8B}"/>
              </c:ext>
            </c:extLst>
          </c:dPt>
          <c:dPt>
            <c:idx val="124"/>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9-0A4B-483D-B9ED-6AB9463DEE8B}"/>
              </c:ext>
            </c:extLst>
          </c:dPt>
          <c:dPt>
            <c:idx val="125"/>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0FB-0A4B-483D-B9ED-6AB9463DEE8B}"/>
              </c:ext>
            </c:extLst>
          </c:dPt>
          <c:dPt>
            <c:idx val="126"/>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FD-0A4B-483D-B9ED-6AB9463DEE8B}"/>
              </c:ext>
            </c:extLst>
          </c:dPt>
          <c:dPt>
            <c:idx val="127"/>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0FF-0A4B-483D-B9ED-6AB9463DEE8B}"/>
              </c:ext>
            </c:extLst>
          </c:dPt>
          <c:dPt>
            <c:idx val="128"/>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01-0A4B-483D-B9ED-6AB9463DEE8B}"/>
              </c:ext>
            </c:extLst>
          </c:dPt>
          <c:dPt>
            <c:idx val="129"/>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03-0A4B-483D-B9ED-6AB9463DEE8B}"/>
              </c:ext>
            </c:extLst>
          </c:dPt>
          <c:dPt>
            <c:idx val="13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05-0A4B-483D-B9ED-6AB9463DEE8B}"/>
              </c:ext>
            </c:extLst>
          </c:dPt>
          <c:dPt>
            <c:idx val="131"/>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07-0A4B-483D-B9ED-6AB9463DEE8B}"/>
              </c:ext>
            </c:extLst>
          </c:dPt>
          <c:dPt>
            <c:idx val="132"/>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09-0A4B-483D-B9ED-6AB9463DEE8B}"/>
              </c:ext>
            </c:extLst>
          </c:dPt>
          <c:dPt>
            <c:idx val="133"/>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0B-0A4B-483D-B9ED-6AB9463DEE8B}"/>
              </c:ext>
            </c:extLst>
          </c:dPt>
          <c:dPt>
            <c:idx val="134"/>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0D-0A4B-483D-B9ED-6AB9463DEE8B}"/>
              </c:ext>
            </c:extLst>
          </c:dPt>
          <c:dPt>
            <c:idx val="135"/>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0F-0A4B-483D-B9ED-6AB9463DEE8B}"/>
              </c:ext>
            </c:extLst>
          </c:dPt>
          <c:dPt>
            <c:idx val="136"/>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11-0A4B-483D-B9ED-6AB9463DEE8B}"/>
              </c:ext>
            </c:extLst>
          </c:dPt>
          <c:dPt>
            <c:idx val="137"/>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13-0A4B-483D-B9ED-6AB9463DEE8B}"/>
              </c:ext>
            </c:extLst>
          </c:dPt>
          <c:dPt>
            <c:idx val="138"/>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5-0A4B-483D-B9ED-6AB9463DEE8B}"/>
              </c:ext>
            </c:extLst>
          </c:dPt>
          <c:dPt>
            <c:idx val="139"/>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7-0A4B-483D-B9ED-6AB9463DEE8B}"/>
              </c:ext>
            </c:extLst>
          </c:dPt>
          <c:dPt>
            <c:idx val="140"/>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9-0A4B-483D-B9ED-6AB9463DEE8B}"/>
              </c:ext>
            </c:extLst>
          </c:dPt>
          <c:dPt>
            <c:idx val="141"/>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B-0A4B-483D-B9ED-6AB9463DEE8B}"/>
              </c:ext>
            </c:extLst>
          </c:dPt>
          <c:dPt>
            <c:idx val="142"/>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D-0A4B-483D-B9ED-6AB9463DEE8B}"/>
              </c:ext>
            </c:extLst>
          </c:dPt>
          <c:dPt>
            <c:idx val="143"/>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1F-0A4B-483D-B9ED-6AB9463DEE8B}"/>
              </c:ext>
            </c:extLst>
          </c:dPt>
          <c:dPt>
            <c:idx val="144"/>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1-0A4B-483D-B9ED-6AB9463DEE8B}"/>
              </c:ext>
            </c:extLst>
          </c:dPt>
          <c:dPt>
            <c:idx val="145"/>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3-0A4B-483D-B9ED-6AB9463DEE8B}"/>
              </c:ext>
            </c:extLst>
          </c:dPt>
          <c:dPt>
            <c:idx val="146"/>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5-0A4B-483D-B9ED-6AB9463DEE8B}"/>
              </c:ext>
            </c:extLst>
          </c:dPt>
          <c:dPt>
            <c:idx val="147"/>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7-0A4B-483D-B9ED-6AB9463DEE8B}"/>
              </c:ext>
            </c:extLst>
          </c:dPt>
          <c:dPt>
            <c:idx val="148"/>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9-0A4B-483D-B9ED-6AB9463DEE8B}"/>
              </c:ext>
            </c:extLst>
          </c:dPt>
          <c:dPt>
            <c:idx val="149"/>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2B-0A4B-483D-B9ED-6AB9463DEE8B}"/>
              </c:ext>
            </c:extLst>
          </c:dPt>
          <c:dPt>
            <c:idx val="150"/>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2D-0A4B-483D-B9ED-6AB9463DEE8B}"/>
              </c:ext>
            </c:extLst>
          </c:dPt>
          <c:dPt>
            <c:idx val="151"/>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2F-0A4B-483D-B9ED-6AB9463DEE8B}"/>
              </c:ext>
            </c:extLst>
          </c:dPt>
          <c:dPt>
            <c:idx val="152"/>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31-0A4B-483D-B9ED-6AB9463DEE8B}"/>
              </c:ext>
            </c:extLst>
          </c:dPt>
          <c:dPt>
            <c:idx val="153"/>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33-0A4B-483D-B9ED-6AB9463DEE8B}"/>
              </c:ext>
            </c:extLst>
          </c:dPt>
          <c:dPt>
            <c:idx val="154"/>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35-0A4B-483D-B9ED-6AB9463DEE8B}"/>
              </c:ext>
            </c:extLst>
          </c:dPt>
          <c:dPt>
            <c:idx val="155"/>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37-0A4B-483D-B9ED-6AB9463DEE8B}"/>
              </c:ext>
            </c:extLst>
          </c:dPt>
          <c:dPt>
            <c:idx val="156"/>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39-0A4B-483D-B9ED-6AB9463DEE8B}"/>
              </c:ext>
            </c:extLst>
          </c:dPt>
          <c:dPt>
            <c:idx val="157"/>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3B-0A4B-483D-B9ED-6AB9463DEE8B}"/>
              </c:ext>
            </c:extLst>
          </c:dPt>
          <c:dPt>
            <c:idx val="158"/>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3D-0A4B-483D-B9ED-6AB9463DEE8B}"/>
              </c:ext>
            </c:extLst>
          </c:dPt>
          <c:dPt>
            <c:idx val="159"/>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3F-0A4B-483D-B9ED-6AB9463DEE8B}"/>
              </c:ext>
            </c:extLst>
          </c:dPt>
          <c:dPt>
            <c:idx val="16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41-0A4B-483D-B9ED-6AB9463DEE8B}"/>
              </c:ext>
            </c:extLst>
          </c:dPt>
          <c:dPt>
            <c:idx val="161"/>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43-0A4B-483D-B9ED-6AB9463DEE8B}"/>
              </c:ext>
            </c:extLst>
          </c:dPt>
          <c:dPt>
            <c:idx val="16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145-0A4B-483D-B9ED-6AB9463DEE8B}"/>
              </c:ext>
            </c:extLst>
          </c:dPt>
          <c:dPt>
            <c:idx val="16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147-0A4B-483D-B9ED-6AB9463DEE8B}"/>
              </c:ext>
            </c:extLst>
          </c:dPt>
          <c:dPt>
            <c:idx val="164"/>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149-0A4B-483D-B9ED-6AB9463DEE8B}"/>
              </c:ext>
            </c:extLst>
          </c:dPt>
          <c:dPt>
            <c:idx val="165"/>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14B-0A4B-483D-B9ED-6AB9463DEE8B}"/>
              </c:ext>
            </c:extLst>
          </c:dPt>
          <c:dPt>
            <c:idx val="166"/>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14D-0A4B-483D-B9ED-6AB9463DEE8B}"/>
              </c:ext>
            </c:extLst>
          </c:dPt>
          <c:dPt>
            <c:idx val="167"/>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14F-0A4B-483D-B9ED-6AB9463DEE8B}"/>
              </c:ext>
            </c:extLst>
          </c:dPt>
          <c:dPt>
            <c:idx val="168"/>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1-0A4B-483D-B9ED-6AB9463DEE8B}"/>
              </c:ext>
            </c:extLst>
          </c:dPt>
          <c:dPt>
            <c:idx val="169"/>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3-0A4B-483D-B9ED-6AB9463DEE8B}"/>
              </c:ext>
            </c:extLst>
          </c:dPt>
          <c:dPt>
            <c:idx val="17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5-0A4B-483D-B9ED-6AB9463DEE8B}"/>
              </c:ext>
            </c:extLst>
          </c:dPt>
          <c:dPt>
            <c:idx val="171"/>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7-0A4B-483D-B9ED-6AB9463DEE8B}"/>
              </c:ext>
            </c:extLst>
          </c:dPt>
          <c:dPt>
            <c:idx val="172"/>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9-0A4B-483D-B9ED-6AB9463DEE8B}"/>
              </c:ext>
            </c:extLst>
          </c:dPt>
          <c:dPt>
            <c:idx val="17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5B-0A4B-483D-B9ED-6AB9463DEE8B}"/>
              </c:ext>
            </c:extLst>
          </c:dPt>
          <c:dPt>
            <c:idx val="174"/>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5D-0A4B-483D-B9ED-6AB9463DEE8B}"/>
              </c:ext>
            </c:extLst>
          </c:dPt>
          <c:dPt>
            <c:idx val="175"/>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5F-0A4B-483D-B9ED-6AB9463DEE8B}"/>
              </c:ext>
            </c:extLst>
          </c:dPt>
          <c:dPt>
            <c:idx val="176"/>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61-0A4B-483D-B9ED-6AB9463DEE8B}"/>
              </c:ext>
            </c:extLst>
          </c:dPt>
          <c:dPt>
            <c:idx val="177"/>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63-0A4B-483D-B9ED-6AB9463DEE8B}"/>
              </c:ext>
            </c:extLst>
          </c:dPt>
          <c:dPt>
            <c:idx val="17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65-0A4B-483D-B9ED-6AB9463DEE8B}"/>
              </c:ext>
            </c:extLst>
          </c:dPt>
          <c:dPt>
            <c:idx val="179"/>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67-0A4B-483D-B9ED-6AB9463DEE8B}"/>
              </c:ext>
            </c:extLst>
          </c:dPt>
          <c:dPt>
            <c:idx val="180"/>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69-0A4B-483D-B9ED-6AB9463DEE8B}"/>
              </c:ext>
            </c:extLst>
          </c:dPt>
          <c:dPt>
            <c:idx val="181"/>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6B-0A4B-483D-B9ED-6AB9463DEE8B}"/>
              </c:ext>
            </c:extLst>
          </c:dPt>
          <c:dPt>
            <c:idx val="182"/>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6D-0A4B-483D-B9ED-6AB9463DEE8B}"/>
              </c:ext>
            </c:extLst>
          </c:dPt>
          <c:dPt>
            <c:idx val="183"/>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6F-0A4B-483D-B9ED-6AB9463DEE8B}"/>
              </c:ext>
            </c:extLst>
          </c:dPt>
          <c:dPt>
            <c:idx val="184"/>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71-0A4B-483D-B9ED-6AB9463DEE8B}"/>
              </c:ext>
            </c:extLst>
          </c:dPt>
          <c:dPt>
            <c:idx val="185"/>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73-0A4B-483D-B9ED-6AB9463DEE8B}"/>
              </c:ext>
            </c:extLst>
          </c:dPt>
          <c:dPt>
            <c:idx val="186"/>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5-0A4B-483D-B9ED-6AB9463DEE8B}"/>
              </c:ext>
            </c:extLst>
          </c:dPt>
          <c:dPt>
            <c:idx val="187"/>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7-0A4B-483D-B9ED-6AB9463DEE8B}"/>
              </c:ext>
            </c:extLst>
          </c:dPt>
          <c:dPt>
            <c:idx val="188"/>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9-0A4B-483D-B9ED-6AB9463DEE8B}"/>
              </c:ext>
            </c:extLst>
          </c:dPt>
          <c:dPt>
            <c:idx val="189"/>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B-0A4B-483D-B9ED-6AB9463DEE8B}"/>
              </c:ext>
            </c:extLst>
          </c:dPt>
          <c:dPt>
            <c:idx val="19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D-0A4B-483D-B9ED-6AB9463DEE8B}"/>
              </c:ext>
            </c:extLst>
          </c:dPt>
          <c:dPt>
            <c:idx val="191"/>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7F-0A4B-483D-B9ED-6AB9463DEE8B}"/>
              </c:ext>
            </c:extLst>
          </c:dPt>
          <c:dPt>
            <c:idx val="192"/>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1-0A4B-483D-B9ED-6AB9463DEE8B}"/>
              </c:ext>
            </c:extLst>
          </c:dPt>
          <c:dPt>
            <c:idx val="193"/>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3-0A4B-483D-B9ED-6AB9463DEE8B}"/>
              </c:ext>
            </c:extLst>
          </c:dPt>
          <c:dPt>
            <c:idx val="194"/>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5-0A4B-483D-B9ED-6AB9463DEE8B}"/>
              </c:ext>
            </c:extLst>
          </c:dPt>
          <c:dPt>
            <c:idx val="195"/>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7-0A4B-483D-B9ED-6AB9463DEE8B}"/>
              </c:ext>
            </c:extLst>
          </c:dPt>
          <c:dPt>
            <c:idx val="196"/>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9-0A4B-483D-B9ED-6AB9463DEE8B}"/>
              </c:ext>
            </c:extLst>
          </c:dPt>
          <c:dPt>
            <c:idx val="197"/>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8B-0A4B-483D-B9ED-6AB9463DEE8B}"/>
              </c:ext>
            </c:extLst>
          </c:dPt>
          <c:dPt>
            <c:idx val="198"/>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8D-0A4B-483D-B9ED-6AB9463DEE8B}"/>
              </c:ext>
            </c:extLst>
          </c:dPt>
          <c:dPt>
            <c:idx val="199"/>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8F-0A4B-483D-B9ED-6AB9463DEE8B}"/>
              </c:ext>
            </c:extLst>
          </c:dPt>
          <c:dPt>
            <c:idx val="200"/>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91-0A4B-483D-B9ED-6AB9463DEE8B}"/>
              </c:ext>
            </c:extLst>
          </c:dPt>
          <c:dPt>
            <c:idx val="201"/>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93-0A4B-483D-B9ED-6AB9463DEE8B}"/>
              </c:ext>
            </c:extLst>
          </c:dPt>
          <c:dPt>
            <c:idx val="202"/>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95-0A4B-483D-B9ED-6AB9463DEE8B}"/>
              </c:ext>
            </c:extLst>
          </c:dPt>
          <c:dPt>
            <c:idx val="203"/>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97-0A4B-483D-B9ED-6AB9463DEE8B}"/>
              </c:ext>
            </c:extLst>
          </c:dPt>
          <c:dPt>
            <c:idx val="204"/>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99-0A4B-483D-B9ED-6AB9463DEE8B}"/>
              </c:ext>
            </c:extLst>
          </c:dPt>
          <c:dPt>
            <c:idx val="205"/>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9B-0A4B-483D-B9ED-6AB9463DEE8B}"/>
              </c:ext>
            </c:extLst>
          </c:dPt>
          <c:dPt>
            <c:idx val="206"/>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9D-0A4B-483D-B9ED-6AB9463DEE8B}"/>
              </c:ext>
            </c:extLst>
          </c:dPt>
          <c:dPt>
            <c:idx val="207"/>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9F-0A4B-483D-B9ED-6AB9463DEE8B}"/>
              </c:ext>
            </c:extLst>
          </c:dPt>
          <c:dPt>
            <c:idx val="208"/>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A1-0A4B-483D-B9ED-6AB9463DEE8B}"/>
              </c:ext>
            </c:extLst>
          </c:dPt>
          <c:dPt>
            <c:idx val="209"/>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1A3-0A4B-483D-B9ED-6AB9463DEE8B}"/>
              </c:ext>
            </c:extLst>
          </c:dPt>
          <c:dPt>
            <c:idx val="210"/>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5-0A4B-483D-B9ED-6AB9463DEE8B}"/>
              </c:ext>
            </c:extLst>
          </c:dPt>
          <c:dPt>
            <c:idx val="211"/>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7-0A4B-483D-B9ED-6AB9463DEE8B}"/>
              </c:ext>
            </c:extLst>
          </c:dPt>
          <c:dPt>
            <c:idx val="212"/>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9-0A4B-483D-B9ED-6AB9463DEE8B}"/>
              </c:ext>
            </c:extLst>
          </c:dPt>
          <c:dPt>
            <c:idx val="213"/>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B-0A4B-483D-B9ED-6AB9463DEE8B}"/>
              </c:ext>
            </c:extLst>
          </c:dPt>
          <c:dPt>
            <c:idx val="214"/>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D-0A4B-483D-B9ED-6AB9463DEE8B}"/>
              </c:ext>
            </c:extLst>
          </c:dPt>
          <c:dPt>
            <c:idx val="215"/>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AF-0A4B-483D-B9ED-6AB9463DEE8B}"/>
              </c:ext>
            </c:extLst>
          </c:dPt>
          <c:dPt>
            <c:idx val="216"/>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1B1-0A4B-483D-B9ED-6AB9463DEE8B}"/>
              </c:ext>
            </c:extLst>
          </c:dPt>
          <c:dPt>
            <c:idx val="217"/>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1B3-0A4B-483D-B9ED-6AB9463DEE8B}"/>
              </c:ext>
            </c:extLst>
          </c:dPt>
          <c:dPt>
            <c:idx val="218"/>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1B5-0A4B-483D-B9ED-6AB9463DEE8B}"/>
              </c:ext>
            </c:extLst>
          </c:dPt>
          <c:dPt>
            <c:idx val="219"/>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1B7-0A4B-483D-B9ED-6AB9463DEE8B}"/>
              </c:ext>
            </c:extLst>
          </c:dPt>
          <c:dPt>
            <c:idx val="22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1B9-0A4B-483D-B9ED-6AB9463DEE8B}"/>
              </c:ext>
            </c:extLst>
          </c:dPt>
          <c:dPt>
            <c:idx val="22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1BB-0A4B-483D-B9ED-6AB9463DEE8B}"/>
              </c:ext>
            </c:extLst>
          </c:dPt>
          <c:dPt>
            <c:idx val="222"/>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BD-0A4B-483D-B9ED-6AB9463DEE8B}"/>
              </c:ext>
            </c:extLst>
          </c:dPt>
          <c:dPt>
            <c:idx val="22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BF-0A4B-483D-B9ED-6AB9463DEE8B}"/>
              </c:ext>
            </c:extLst>
          </c:dPt>
          <c:dPt>
            <c:idx val="22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C1-0A4B-483D-B9ED-6AB9463DEE8B}"/>
              </c:ext>
            </c:extLst>
          </c:dPt>
          <c:dPt>
            <c:idx val="22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C3-0A4B-483D-B9ED-6AB9463DEE8B}"/>
              </c:ext>
            </c:extLst>
          </c:dPt>
          <c:dPt>
            <c:idx val="226"/>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C5-0A4B-483D-B9ED-6AB9463DEE8B}"/>
              </c:ext>
            </c:extLst>
          </c:dPt>
          <c:dPt>
            <c:idx val="227"/>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1C7-0A4B-483D-B9ED-6AB9463DEE8B}"/>
              </c:ext>
            </c:extLst>
          </c:dPt>
          <c:dPt>
            <c:idx val="228"/>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C9-0A4B-483D-B9ED-6AB9463DEE8B}"/>
              </c:ext>
            </c:extLst>
          </c:dPt>
          <c:dPt>
            <c:idx val="229"/>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CB-0A4B-483D-B9ED-6AB9463DEE8B}"/>
              </c:ext>
            </c:extLst>
          </c:dPt>
          <c:dPt>
            <c:idx val="230"/>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CD-0A4B-483D-B9ED-6AB9463DEE8B}"/>
              </c:ext>
            </c:extLst>
          </c:dPt>
          <c:dPt>
            <c:idx val="231"/>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CF-0A4B-483D-B9ED-6AB9463DEE8B}"/>
              </c:ext>
            </c:extLst>
          </c:dPt>
          <c:dPt>
            <c:idx val="232"/>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D1-0A4B-483D-B9ED-6AB9463DEE8B}"/>
              </c:ext>
            </c:extLst>
          </c:dPt>
          <c:dPt>
            <c:idx val="233"/>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1D3-0A4B-483D-B9ED-6AB9463DEE8B}"/>
              </c:ext>
            </c:extLst>
          </c:dPt>
          <c:dPt>
            <c:idx val="234"/>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5-0A4B-483D-B9ED-6AB9463DEE8B}"/>
              </c:ext>
            </c:extLst>
          </c:dPt>
          <c:dPt>
            <c:idx val="235"/>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7-0A4B-483D-B9ED-6AB9463DEE8B}"/>
              </c:ext>
            </c:extLst>
          </c:dPt>
          <c:dPt>
            <c:idx val="236"/>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9-0A4B-483D-B9ED-6AB9463DEE8B}"/>
              </c:ext>
            </c:extLst>
          </c:dPt>
          <c:dPt>
            <c:idx val="237"/>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B-0A4B-483D-B9ED-6AB9463DEE8B}"/>
              </c:ext>
            </c:extLst>
          </c:dPt>
          <c:dPt>
            <c:idx val="238"/>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D-0A4B-483D-B9ED-6AB9463DEE8B}"/>
              </c:ext>
            </c:extLst>
          </c:dPt>
          <c:dPt>
            <c:idx val="23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1DF-0A4B-483D-B9ED-6AB9463DEE8B}"/>
              </c:ext>
            </c:extLst>
          </c:dPt>
          <c:dPt>
            <c:idx val="240"/>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1-0A4B-483D-B9ED-6AB9463DEE8B}"/>
              </c:ext>
            </c:extLst>
          </c:dPt>
          <c:dPt>
            <c:idx val="241"/>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3-0A4B-483D-B9ED-6AB9463DEE8B}"/>
              </c:ext>
            </c:extLst>
          </c:dPt>
          <c:dPt>
            <c:idx val="242"/>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5-0A4B-483D-B9ED-6AB9463DEE8B}"/>
              </c:ext>
            </c:extLst>
          </c:dPt>
          <c:dPt>
            <c:idx val="243"/>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7-0A4B-483D-B9ED-6AB9463DEE8B}"/>
              </c:ext>
            </c:extLst>
          </c:dPt>
          <c:dPt>
            <c:idx val="244"/>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9-0A4B-483D-B9ED-6AB9463DEE8B}"/>
              </c:ext>
            </c:extLst>
          </c:dPt>
          <c:dPt>
            <c:idx val="245"/>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1EB-0A4B-483D-B9ED-6AB9463DEE8B}"/>
              </c:ext>
            </c:extLst>
          </c:dPt>
          <c:dPt>
            <c:idx val="246"/>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ED-0A4B-483D-B9ED-6AB9463DEE8B}"/>
              </c:ext>
            </c:extLst>
          </c:dPt>
          <c:dPt>
            <c:idx val="247"/>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EF-0A4B-483D-B9ED-6AB9463DEE8B}"/>
              </c:ext>
            </c:extLst>
          </c:dPt>
          <c:dPt>
            <c:idx val="248"/>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F1-0A4B-483D-B9ED-6AB9463DEE8B}"/>
              </c:ext>
            </c:extLst>
          </c:dPt>
          <c:dPt>
            <c:idx val="249"/>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F3-0A4B-483D-B9ED-6AB9463DEE8B}"/>
              </c:ext>
            </c:extLst>
          </c:dPt>
          <c:dPt>
            <c:idx val="25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F5-0A4B-483D-B9ED-6AB9463DEE8B}"/>
              </c:ext>
            </c:extLst>
          </c:dPt>
          <c:dPt>
            <c:idx val="251"/>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1F7-0A4B-483D-B9ED-6AB9463DEE8B}"/>
              </c:ext>
            </c:extLst>
          </c:dPt>
          <c:dPt>
            <c:idx val="252"/>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F9-0A4B-483D-B9ED-6AB9463DEE8B}"/>
              </c:ext>
            </c:extLst>
          </c:dPt>
          <c:dPt>
            <c:idx val="253"/>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FB-0A4B-483D-B9ED-6AB9463DEE8B}"/>
              </c:ext>
            </c:extLst>
          </c:dPt>
          <c:dPt>
            <c:idx val="254"/>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FD-0A4B-483D-B9ED-6AB9463DEE8B}"/>
              </c:ext>
            </c:extLst>
          </c:dPt>
          <c:dPt>
            <c:idx val="255"/>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1FF-0A4B-483D-B9ED-6AB9463DEE8B}"/>
              </c:ext>
            </c:extLst>
          </c:dPt>
          <c:dPt>
            <c:idx val="256"/>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01-0A4B-483D-B9ED-6AB9463DEE8B}"/>
              </c:ext>
            </c:extLst>
          </c:dPt>
          <c:dPt>
            <c:idx val="257"/>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03-0A4B-483D-B9ED-6AB9463DEE8B}"/>
              </c:ext>
            </c:extLst>
          </c:dPt>
          <c:dPt>
            <c:idx val="258"/>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5-0A4B-483D-B9ED-6AB9463DEE8B}"/>
              </c:ext>
            </c:extLst>
          </c:dPt>
          <c:dPt>
            <c:idx val="259"/>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7-0A4B-483D-B9ED-6AB9463DEE8B}"/>
              </c:ext>
            </c:extLst>
          </c:dPt>
          <c:dPt>
            <c:idx val="260"/>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9-0A4B-483D-B9ED-6AB9463DEE8B}"/>
              </c:ext>
            </c:extLst>
          </c:dPt>
          <c:dPt>
            <c:idx val="261"/>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B-0A4B-483D-B9ED-6AB9463DEE8B}"/>
              </c:ext>
            </c:extLst>
          </c:dPt>
          <c:dPt>
            <c:idx val="262"/>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D-0A4B-483D-B9ED-6AB9463DEE8B}"/>
              </c:ext>
            </c:extLst>
          </c:dPt>
          <c:dPt>
            <c:idx val="263"/>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0F-0A4B-483D-B9ED-6AB9463DEE8B}"/>
              </c:ext>
            </c:extLst>
          </c:dPt>
          <c:dPt>
            <c:idx val="264"/>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1-0A4B-483D-B9ED-6AB9463DEE8B}"/>
              </c:ext>
            </c:extLst>
          </c:dPt>
          <c:dPt>
            <c:idx val="265"/>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3-0A4B-483D-B9ED-6AB9463DEE8B}"/>
              </c:ext>
            </c:extLst>
          </c:dPt>
          <c:dPt>
            <c:idx val="266"/>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5-0A4B-483D-B9ED-6AB9463DEE8B}"/>
              </c:ext>
            </c:extLst>
          </c:dPt>
          <c:dPt>
            <c:idx val="267"/>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7-0A4B-483D-B9ED-6AB9463DEE8B}"/>
              </c:ext>
            </c:extLst>
          </c:dPt>
          <c:dPt>
            <c:idx val="268"/>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9-0A4B-483D-B9ED-6AB9463DEE8B}"/>
              </c:ext>
            </c:extLst>
          </c:dPt>
          <c:dPt>
            <c:idx val="269"/>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1B-0A4B-483D-B9ED-6AB9463DEE8B}"/>
              </c:ext>
            </c:extLst>
          </c:dPt>
          <c:dPt>
            <c:idx val="27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21D-0A4B-483D-B9ED-6AB9463DEE8B}"/>
              </c:ext>
            </c:extLst>
          </c:dPt>
          <c:dPt>
            <c:idx val="27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21F-0A4B-483D-B9ED-6AB9463DEE8B}"/>
              </c:ext>
            </c:extLst>
          </c:dPt>
          <c:dPt>
            <c:idx val="27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221-0A4B-483D-B9ED-6AB9463DEE8B}"/>
              </c:ext>
            </c:extLst>
          </c:dPt>
          <c:dPt>
            <c:idx val="27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223-0A4B-483D-B9ED-6AB9463DEE8B}"/>
              </c:ext>
            </c:extLst>
          </c:dPt>
          <c:dPt>
            <c:idx val="27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225-0A4B-483D-B9ED-6AB9463DEE8B}"/>
              </c:ext>
            </c:extLst>
          </c:dPt>
          <c:dPt>
            <c:idx val="27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227-0A4B-483D-B9ED-6AB9463DEE8B}"/>
              </c:ext>
            </c:extLst>
          </c:dPt>
          <c:dPt>
            <c:idx val="27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29-0A4B-483D-B9ED-6AB9463DEE8B}"/>
              </c:ext>
            </c:extLst>
          </c:dPt>
          <c:dPt>
            <c:idx val="27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2B-0A4B-483D-B9ED-6AB9463DEE8B}"/>
              </c:ext>
            </c:extLst>
          </c:dPt>
          <c:dPt>
            <c:idx val="27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2D-0A4B-483D-B9ED-6AB9463DEE8B}"/>
              </c:ext>
            </c:extLst>
          </c:dPt>
          <c:dPt>
            <c:idx val="27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2F-0A4B-483D-B9ED-6AB9463DEE8B}"/>
              </c:ext>
            </c:extLst>
          </c:dPt>
          <c:dPt>
            <c:idx val="28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31-0A4B-483D-B9ED-6AB9463DEE8B}"/>
              </c:ext>
            </c:extLst>
          </c:dPt>
          <c:dPt>
            <c:idx val="28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33-0A4B-483D-B9ED-6AB9463DEE8B}"/>
              </c:ext>
            </c:extLst>
          </c:dPt>
          <c:dPt>
            <c:idx val="28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5-0A4B-483D-B9ED-6AB9463DEE8B}"/>
              </c:ext>
            </c:extLst>
          </c:dPt>
          <c:dPt>
            <c:idx val="28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7-0A4B-483D-B9ED-6AB9463DEE8B}"/>
              </c:ext>
            </c:extLst>
          </c:dPt>
          <c:dPt>
            <c:idx val="28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9-0A4B-483D-B9ED-6AB9463DEE8B}"/>
              </c:ext>
            </c:extLst>
          </c:dPt>
          <c:dPt>
            <c:idx val="28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B-0A4B-483D-B9ED-6AB9463DEE8B}"/>
              </c:ext>
            </c:extLst>
          </c:dPt>
          <c:dPt>
            <c:idx val="28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D-0A4B-483D-B9ED-6AB9463DEE8B}"/>
              </c:ext>
            </c:extLst>
          </c:dPt>
          <c:dPt>
            <c:idx val="28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3F-0A4B-483D-B9ED-6AB9463DEE8B}"/>
              </c:ext>
            </c:extLst>
          </c:dPt>
          <c:dPt>
            <c:idx val="28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1-0A4B-483D-B9ED-6AB9463DEE8B}"/>
              </c:ext>
            </c:extLst>
          </c:dPt>
          <c:dPt>
            <c:idx val="28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3-0A4B-483D-B9ED-6AB9463DEE8B}"/>
              </c:ext>
            </c:extLst>
          </c:dPt>
          <c:dPt>
            <c:idx val="29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5-0A4B-483D-B9ED-6AB9463DEE8B}"/>
              </c:ext>
            </c:extLst>
          </c:dPt>
          <c:dPt>
            <c:idx val="29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7-0A4B-483D-B9ED-6AB9463DEE8B}"/>
              </c:ext>
            </c:extLst>
          </c:dPt>
          <c:dPt>
            <c:idx val="29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9-0A4B-483D-B9ED-6AB9463DEE8B}"/>
              </c:ext>
            </c:extLst>
          </c:dPt>
          <c:dPt>
            <c:idx val="29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4B-0A4B-483D-B9ED-6AB9463DEE8B}"/>
              </c:ext>
            </c:extLst>
          </c:dPt>
          <c:dPt>
            <c:idx val="29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4D-0A4B-483D-B9ED-6AB9463DEE8B}"/>
              </c:ext>
            </c:extLst>
          </c:dPt>
          <c:dPt>
            <c:idx val="29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4F-0A4B-483D-B9ED-6AB9463DEE8B}"/>
              </c:ext>
            </c:extLst>
          </c:dPt>
          <c:dPt>
            <c:idx val="29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51-0A4B-483D-B9ED-6AB9463DEE8B}"/>
              </c:ext>
            </c:extLst>
          </c:dPt>
          <c:dPt>
            <c:idx val="29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53-0A4B-483D-B9ED-6AB9463DEE8B}"/>
              </c:ext>
            </c:extLst>
          </c:dPt>
          <c:dPt>
            <c:idx val="29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55-0A4B-483D-B9ED-6AB9463DEE8B}"/>
              </c:ext>
            </c:extLst>
          </c:dPt>
          <c:dPt>
            <c:idx val="29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57-0A4B-483D-B9ED-6AB9463DEE8B}"/>
              </c:ext>
            </c:extLst>
          </c:dPt>
          <c:dPt>
            <c:idx val="30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59-0A4B-483D-B9ED-6AB9463DEE8B}"/>
              </c:ext>
            </c:extLst>
          </c:dPt>
          <c:dPt>
            <c:idx val="30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5B-0A4B-483D-B9ED-6AB9463DEE8B}"/>
              </c:ext>
            </c:extLst>
          </c:dPt>
          <c:dPt>
            <c:idx val="30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5D-0A4B-483D-B9ED-6AB9463DEE8B}"/>
              </c:ext>
            </c:extLst>
          </c:dPt>
          <c:dPt>
            <c:idx val="30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5F-0A4B-483D-B9ED-6AB9463DEE8B}"/>
              </c:ext>
            </c:extLst>
          </c:dPt>
          <c:dPt>
            <c:idx val="30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61-0A4B-483D-B9ED-6AB9463DEE8B}"/>
              </c:ext>
            </c:extLst>
          </c:dPt>
          <c:dPt>
            <c:idx val="30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63-0A4B-483D-B9ED-6AB9463DEE8B}"/>
              </c:ext>
            </c:extLst>
          </c:dPt>
          <c:dPt>
            <c:idx val="30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5-0A4B-483D-B9ED-6AB9463DEE8B}"/>
              </c:ext>
            </c:extLst>
          </c:dPt>
          <c:dPt>
            <c:idx val="30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7-0A4B-483D-B9ED-6AB9463DEE8B}"/>
              </c:ext>
            </c:extLst>
          </c:dPt>
          <c:dPt>
            <c:idx val="30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9-0A4B-483D-B9ED-6AB9463DEE8B}"/>
              </c:ext>
            </c:extLst>
          </c:dPt>
          <c:dPt>
            <c:idx val="30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B-0A4B-483D-B9ED-6AB9463DEE8B}"/>
              </c:ext>
            </c:extLst>
          </c:dPt>
          <c:dPt>
            <c:idx val="31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D-0A4B-483D-B9ED-6AB9463DEE8B}"/>
              </c:ext>
            </c:extLst>
          </c:dPt>
          <c:dPt>
            <c:idx val="31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6F-0A4B-483D-B9ED-6AB9463DEE8B}"/>
              </c:ext>
            </c:extLst>
          </c:dPt>
          <c:dPt>
            <c:idx val="31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1-0A4B-483D-B9ED-6AB9463DEE8B}"/>
              </c:ext>
            </c:extLst>
          </c:dPt>
          <c:dPt>
            <c:idx val="31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3-0A4B-483D-B9ED-6AB9463DEE8B}"/>
              </c:ext>
            </c:extLst>
          </c:dPt>
          <c:dPt>
            <c:idx val="31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5-0A4B-483D-B9ED-6AB9463DEE8B}"/>
              </c:ext>
            </c:extLst>
          </c:dPt>
          <c:dPt>
            <c:idx val="31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7-0A4B-483D-B9ED-6AB9463DEE8B}"/>
              </c:ext>
            </c:extLst>
          </c:dPt>
          <c:dPt>
            <c:idx val="31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9-0A4B-483D-B9ED-6AB9463DEE8B}"/>
              </c:ext>
            </c:extLst>
          </c:dPt>
          <c:dPt>
            <c:idx val="31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7B-0A4B-483D-B9ED-6AB9463DEE8B}"/>
              </c:ext>
            </c:extLst>
          </c:dPt>
          <c:dPt>
            <c:idx val="31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7D-0A4B-483D-B9ED-6AB9463DEE8B}"/>
              </c:ext>
            </c:extLst>
          </c:dPt>
          <c:dPt>
            <c:idx val="31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7F-0A4B-483D-B9ED-6AB9463DEE8B}"/>
              </c:ext>
            </c:extLst>
          </c:dPt>
          <c:dPt>
            <c:idx val="32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81-0A4B-483D-B9ED-6AB9463DEE8B}"/>
              </c:ext>
            </c:extLst>
          </c:dPt>
          <c:dPt>
            <c:idx val="32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83-0A4B-483D-B9ED-6AB9463DEE8B}"/>
              </c:ext>
            </c:extLst>
          </c:dPt>
          <c:dPt>
            <c:idx val="32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85-0A4B-483D-B9ED-6AB9463DEE8B}"/>
              </c:ext>
            </c:extLst>
          </c:dPt>
          <c:dPt>
            <c:idx val="32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87-0A4B-483D-B9ED-6AB9463DEE8B}"/>
              </c:ext>
            </c:extLst>
          </c:dPt>
          <c:dPt>
            <c:idx val="32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289-0A4B-483D-B9ED-6AB9463DEE8B}"/>
              </c:ext>
            </c:extLst>
          </c:dPt>
          <c:dPt>
            <c:idx val="32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28B-0A4B-483D-B9ED-6AB9463DEE8B}"/>
              </c:ext>
            </c:extLst>
          </c:dPt>
          <c:dPt>
            <c:idx val="32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28D-0A4B-483D-B9ED-6AB9463DEE8B}"/>
              </c:ext>
            </c:extLst>
          </c:dPt>
          <c:dPt>
            <c:idx val="32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28F-0A4B-483D-B9ED-6AB9463DEE8B}"/>
              </c:ext>
            </c:extLst>
          </c:dPt>
          <c:dPt>
            <c:idx val="32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291-0A4B-483D-B9ED-6AB9463DEE8B}"/>
              </c:ext>
            </c:extLst>
          </c:dPt>
          <c:dPt>
            <c:idx val="32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293-0A4B-483D-B9ED-6AB9463DEE8B}"/>
              </c:ext>
            </c:extLst>
          </c:dPt>
          <c:dPt>
            <c:idx val="33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5-0A4B-483D-B9ED-6AB9463DEE8B}"/>
              </c:ext>
            </c:extLst>
          </c:dPt>
          <c:dPt>
            <c:idx val="33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7-0A4B-483D-B9ED-6AB9463DEE8B}"/>
              </c:ext>
            </c:extLst>
          </c:dPt>
          <c:dPt>
            <c:idx val="33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9-0A4B-483D-B9ED-6AB9463DEE8B}"/>
              </c:ext>
            </c:extLst>
          </c:dPt>
          <c:dPt>
            <c:idx val="33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B-0A4B-483D-B9ED-6AB9463DEE8B}"/>
              </c:ext>
            </c:extLst>
          </c:dPt>
          <c:dPt>
            <c:idx val="33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D-0A4B-483D-B9ED-6AB9463DEE8B}"/>
              </c:ext>
            </c:extLst>
          </c:dPt>
          <c:dPt>
            <c:idx val="33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29F-0A4B-483D-B9ED-6AB9463DEE8B}"/>
              </c:ext>
            </c:extLst>
          </c:dPt>
          <c:dPt>
            <c:idx val="33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1-0A4B-483D-B9ED-6AB9463DEE8B}"/>
              </c:ext>
            </c:extLst>
          </c:dPt>
          <c:dPt>
            <c:idx val="33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3-0A4B-483D-B9ED-6AB9463DEE8B}"/>
              </c:ext>
            </c:extLst>
          </c:dPt>
          <c:dPt>
            <c:idx val="33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5-0A4B-483D-B9ED-6AB9463DEE8B}"/>
              </c:ext>
            </c:extLst>
          </c:dPt>
          <c:dPt>
            <c:idx val="33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7-0A4B-483D-B9ED-6AB9463DEE8B}"/>
              </c:ext>
            </c:extLst>
          </c:dPt>
          <c:dPt>
            <c:idx val="34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9-0A4B-483D-B9ED-6AB9463DEE8B}"/>
              </c:ext>
            </c:extLst>
          </c:dPt>
          <c:dPt>
            <c:idx val="34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2AB-0A4B-483D-B9ED-6AB9463DEE8B}"/>
              </c:ext>
            </c:extLst>
          </c:dPt>
          <c:dPt>
            <c:idx val="34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AD-0A4B-483D-B9ED-6AB9463DEE8B}"/>
              </c:ext>
            </c:extLst>
          </c:dPt>
          <c:dPt>
            <c:idx val="34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AF-0A4B-483D-B9ED-6AB9463DEE8B}"/>
              </c:ext>
            </c:extLst>
          </c:dPt>
          <c:dPt>
            <c:idx val="34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B1-0A4B-483D-B9ED-6AB9463DEE8B}"/>
              </c:ext>
            </c:extLst>
          </c:dPt>
          <c:dPt>
            <c:idx val="34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B3-0A4B-483D-B9ED-6AB9463DEE8B}"/>
              </c:ext>
            </c:extLst>
          </c:dPt>
          <c:dPt>
            <c:idx val="34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B5-0A4B-483D-B9ED-6AB9463DEE8B}"/>
              </c:ext>
            </c:extLst>
          </c:dPt>
          <c:dPt>
            <c:idx val="34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2B7-0A4B-483D-B9ED-6AB9463DEE8B}"/>
              </c:ext>
            </c:extLst>
          </c:dPt>
          <c:dPt>
            <c:idx val="34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B9-0A4B-483D-B9ED-6AB9463DEE8B}"/>
              </c:ext>
            </c:extLst>
          </c:dPt>
          <c:dPt>
            <c:idx val="34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BB-0A4B-483D-B9ED-6AB9463DEE8B}"/>
              </c:ext>
            </c:extLst>
          </c:dPt>
          <c:dPt>
            <c:idx val="35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BD-0A4B-483D-B9ED-6AB9463DEE8B}"/>
              </c:ext>
            </c:extLst>
          </c:dPt>
          <c:dPt>
            <c:idx val="35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BF-0A4B-483D-B9ED-6AB9463DEE8B}"/>
              </c:ext>
            </c:extLst>
          </c:dPt>
          <c:dPt>
            <c:idx val="35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C1-0A4B-483D-B9ED-6AB9463DEE8B}"/>
              </c:ext>
            </c:extLst>
          </c:dPt>
          <c:dPt>
            <c:idx val="35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2C3-0A4B-483D-B9ED-6AB9463DEE8B}"/>
              </c:ext>
            </c:extLst>
          </c:dPt>
          <c:dPt>
            <c:idx val="35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5-0A4B-483D-B9ED-6AB9463DEE8B}"/>
              </c:ext>
            </c:extLst>
          </c:dPt>
          <c:dPt>
            <c:idx val="35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7-0A4B-483D-B9ED-6AB9463DEE8B}"/>
              </c:ext>
            </c:extLst>
          </c:dPt>
          <c:dPt>
            <c:idx val="35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9-0A4B-483D-B9ED-6AB9463DEE8B}"/>
              </c:ext>
            </c:extLst>
          </c:dPt>
          <c:dPt>
            <c:idx val="35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B-0A4B-483D-B9ED-6AB9463DEE8B}"/>
              </c:ext>
            </c:extLst>
          </c:dPt>
          <c:dPt>
            <c:idx val="35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D-0A4B-483D-B9ED-6AB9463DEE8B}"/>
              </c:ext>
            </c:extLst>
          </c:dPt>
          <c:dPt>
            <c:idx val="35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CF-0A4B-483D-B9ED-6AB9463DEE8B}"/>
              </c:ext>
            </c:extLst>
          </c:dPt>
          <c:dPt>
            <c:idx val="36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1-0A4B-483D-B9ED-6AB9463DEE8B}"/>
              </c:ext>
            </c:extLst>
          </c:dPt>
          <c:dPt>
            <c:idx val="36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3-0A4B-483D-B9ED-6AB9463DEE8B}"/>
              </c:ext>
            </c:extLst>
          </c:dPt>
          <c:dPt>
            <c:idx val="36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5-0A4B-483D-B9ED-6AB9463DEE8B}"/>
              </c:ext>
            </c:extLst>
          </c:dPt>
          <c:dPt>
            <c:idx val="36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7-0A4B-483D-B9ED-6AB9463DEE8B}"/>
              </c:ext>
            </c:extLst>
          </c:dPt>
          <c:dPt>
            <c:idx val="36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9-0A4B-483D-B9ED-6AB9463DEE8B}"/>
              </c:ext>
            </c:extLst>
          </c:dPt>
          <c:dPt>
            <c:idx val="36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2DB-0A4B-483D-B9ED-6AB9463DEE8B}"/>
              </c:ext>
            </c:extLst>
          </c:dPt>
          <c:dPt>
            <c:idx val="36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DD-0A4B-483D-B9ED-6AB9463DEE8B}"/>
              </c:ext>
            </c:extLst>
          </c:dPt>
          <c:dPt>
            <c:idx val="36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DF-0A4B-483D-B9ED-6AB9463DEE8B}"/>
              </c:ext>
            </c:extLst>
          </c:dPt>
          <c:dPt>
            <c:idx val="36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E1-0A4B-483D-B9ED-6AB9463DEE8B}"/>
              </c:ext>
            </c:extLst>
          </c:dPt>
          <c:dPt>
            <c:idx val="36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E3-0A4B-483D-B9ED-6AB9463DEE8B}"/>
              </c:ext>
            </c:extLst>
          </c:dPt>
          <c:dPt>
            <c:idx val="37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E5-0A4B-483D-B9ED-6AB9463DEE8B}"/>
              </c:ext>
            </c:extLst>
          </c:dPt>
          <c:dPt>
            <c:idx val="371"/>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2E7-0A4B-483D-B9ED-6AB9463DEE8B}"/>
              </c:ext>
            </c:extLst>
          </c:dPt>
          <c:dPt>
            <c:idx val="372"/>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E9-0A4B-483D-B9ED-6AB9463DEE8B}"/>
              </c:ext>
            </c:extLst>
          </c:dPt>
          <c:dPt>
            <c:idx val="373"/>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EB-0A4B-483D-B9ED-6AB9463DEE8B}"/>
              </c:ext>
            </c:extLst>
          </c:dPt>
          <c:dPt>
            <c:idx val="374"/>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ED-0A4B-483D-B9ED-6AB9463DEE8B}"/>
              </c:ext>
            </c:extLst>
          </c:dPt>
          <c:dPt>
            <c:idx val="375"/>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EF-0A4B-483D-B9ED-6AB9463DEE8B}"/>
              </c:ext>
            </c:extLst>
          </c:dPt>
          <c:dPt>
            <c:idx val="376"/>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F1-0A4B-483D-B9ED-6AB9463DEE8B}"/>
              </c:ext>
            </c:extLst>
          </c:dPt>
          <c:dPt>
            <c:idx val="377"/>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2F3-0A4B-483D-B9ED-6AB9463DEE8B}"/>
              </c:ext>
            </c:extLst>
          </c:dPt>
          <c:dPt>
            <c:idx val="378"/>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2F5-0A4B-483D-B9ED-6AB9463DEE8B}"/>
              </c:ext>
            </c:extLst>
          </c:dPt>
          <c:dPt>
            <c:idx val="379"/>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2F7-0A4B-483D-B9ED-6AB9463DEE8B}"/>
              </c:ext>
            </c:extLst>
          </c:dPt>
          <c:dPt>
            <c:idx val="38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2F9-0A4B-483D-B9ED-6AB9463DEE8B}"/>
              </c:ext>
            </c:extLst>
          </c:dPt>
          <c:dPt>
            <c:idx val="38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2FB-0A4B-483D-B9ED-6AB9463DEE8B}"/>
              </c:ext>
            </c:extLst>
          </c:dPt>
          <c:dPt>
            <c:idx val="38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2FD-0A4B-483D-B9ED-6AB9463DEE8B}"/>
              </c:ext>
            </c:extLst>
          </c:dPt>
          <c:dPt>
            <c:idx val="383"/>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2FF-0A4B-483D-B9ED-6AB9463DEE8B}"/>
              </c:ext>
            </c:extLst>
          </c:dPt>
          <c:dPt>
            <c:idx val="384"/>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1-0A4B-483D-B9ED-6AB9463DEE8B}"/>
              </c:ext>
            </c:extLst>
          </c:dPt>
          <c:dPt>
            <c:idx val="385"/>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3-0A4B-483D-B9ED-6AB9463DEE8B}"/>
              </c:ext>
            </c:extLst>
          </c:dPt>
          <c:dPt>
            <c:idx val="386"/>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5-0A4B-483D-B9ED-6AB9463DEE8B}"/>
              </c:ext>
            </c:extLst>
          </c:dPt>
          <c:dPt>
            <c:idx val="387"/>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7-0A4B-483D-B9ED-6AB9463DEE8B}"/>
              </c:ext>
            </c:extLst>
          </c:dPt>
          <c:dPt>
            <c:idx val="388"/>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9-0A4B-483D-B9ED-6AB9463DEE8B}"/>
              </c:ext>
            </c:extLst>
          </c:dPt>
          <c:dPt>
            <c:idx val="389"/>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0B-0A4B-483D-B9ED-6AB9463DEE8B}"/>
              </c:ext>
            </c:extLst>
          </c:dPt>
          <c:dPt>
            <c:idx val="390"/>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0D-0A4B-483D-B9ED-6AB9463DEE8B}"/>
              </c:ext>
            </c:extLst>
          </c:dPt>
          <c:dPt>
            <c:idx val="391"/>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0F-0A4B-483D-B9ED-6AB9463DEE8B}"/>
              </c:ext>
            </c:extLst>
          </c:dPt>
          <c:dPt>
            <c:idx val="392"/>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11-0A4B-483D-B9ED-6AB9463DEE8B}"/>
              </c:ext>
            </c:extLst>
          </c:dPt>
          <c:dPt>
            <c:idx val="393"/>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13-0A4B-483D-B9ED-6AB9463DEE8B}"/>
              </c:ext>
            </c:extLst>
          </c:dPt>
          <c:dPt>
            <c:idx val="394"/>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15-0A4B-483D-B9ED-6AB9463DEE8B}"/>
              </c:ext>
            </c:extLst>
          </c:dPt>
          <c:dPt>
            <c:idx val="395"/>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17-0A4B-483D-B9ED-6AB9463DEE8B}"/>
              </c:ext>
            </c:extLst>
          </c:dPt>
          <c:dPt>
            <c:idx val="396"/>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19-0A4B-483D-B9ED-6AB9463DEE8B}"/>
              </c:ext>
            </c:extLst>
          </c:dPt>
          <c:dPt>
            <c:idx val="397"/>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1B-0A4B-483D-B9ED-6AB9463DEE8B}"/>
              </c:ext>
            </c:extLst>
          </c:dPt>
          <c:dPt>
            <c:idx val="398"/>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1D-0A4B-483D-B9ED-6AB9463DEE8B}"/>
              </c:ext>
            </c:extLst>
          </c:dPt>
          <c:dPt>
            <c:idx val="399"/>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1F-0A4B-483D-B9ED-6AB9463DEE8B}"/>
              </c:ext>
            </c:extLst>
          </c:dPt>
          <c:dPt>
            <c:idx val="40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21-0A4B-483D-B9ED-6AB9463DEE8B}"/>
              </c:ext>
            </c:extLst>
          </c:dPt>
          <c:dPt>
            <c:idx val="401"/>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23-0A4B-483D-B9ED-6AB9463DEE8B}"/>
              </c:ext>
            </c:extLst>
          </c:dPt>
          <c:dPt>
            <c:idx val="402"/>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5-0A4B-483D-B9ED-6AB9463DEE8B}"/>
              </c:ext>
            </c:extLst>
          </c:dPt>
          <c:dPt>
            <c:idx val="403"/>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7-0A4B-483D-B9ED-6AB9463DEE8B}"/>
              </c:ext>
            </c:extLst>
          </c:dPt>
          <c:dPt>
            <c:idx val="404"/>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9-0A4B-483D-B9ED-6AB9463DEE8B}"/>
              </c:ext>
            </c:extLst>
          </c:dPt>
          <c:dPt>
            <c:idx val="405"/>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B-0A4B-483D-B9ED-6AB9463DEE8B}"/>
              </c:ext>
            </c:extLst>
          </c:dPt>
          <c:dPt>
            <c:idx val="406"/>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D-0A4B-483D-B9ED-6AB9463DEE8B}"/>
              </c:ext>
            </c:extLst>
          </c:dPt>
          <c:dPt>
            <c:idx val="407"/>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2F-0A4B-483D-B9ED-6AB9463DEE8B}"/>
              </c:ext>
            </c:extLst>
          </c:dPt>
          <c:dPt>
            <c:idx val="408"/>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1-0A4B-483D-B9ED-6AB9463DEE8B}"/>
              </c:ext>
            </c:extLst>
          </c:dPt>
          <c:dPt>
            <c:idx val="409"/>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3-0A4B-483D-B9ED-6AB9463DEE8B}"/>
              </c:ext>
            </c:extLst>
          </c:dPt>
          <c:dPt>
            <c:idx val="410"/>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5-0A4B-483D-B9ED-6AB9463DEE8B}"/>
              </c:ext>
            </c:extLst>
          </c:dPt>
          <c:dPt>
            <c:idx val="411"/>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7-0A4B-483D-B9ED-6AB9463DEE8B}"/>
              </c:ext>
            </c:extLst>
          </c:dPt>
          <c:dPt>
            <c:idx val="412"/>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9-0A4B-483D-B9ED-6AB9463DEE8B}"/>
              </c:ext>
            </c:extLst>
          </c:dPt>
          <c:dPt>
            <c:idx val="413"/>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3B-0A4B-483D-B9ED-6AB9463DEE8B}"/>
              </c:ext>
            </c:extLst>
          </c:dPt>
          <c:dPt>
            <c:idx val="414"/>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3D-0A4B-483D-B9ED-6AB9463DEE8B}"/>
              </c:ext>
            </c:extLst>
          </c:dPt>
          <c:dPt>
            <c:idx val="415"/>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3F-0A4B-483D-B9ED-6AB9463DEE8B}"/>
              </c:ext>
            </c:extLst>
          </c:dPt>
          <c:dPt>
            <c:idx val="416"/>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41-0A4B-483D-B9ED-6AB9463DEE8B}"/>
              </c:ext>
            </c:extLst>
          </c:dPt>
          <c:dPt>
            <c:idx val="417"/>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43-0A4B-483D-B9ED-6AB9463DEE8B}"/>
              </c:ext>
            </c:extLst>
          </c:dPt>
          <c:dPt>
            <c:idx val="418"/>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45-0A4B-483D-B9ED-6AB9463DEE8B}"/>
              </c:ext>
            </c:extLst>
          </c:dPt>
          <c:dPt>
            <c:idx val="419"/>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47-0A4B-483D-B9ED-6AB9463DEE8B}"/>
              </c:ext>
            </c:extLst>
          </c:dPt>
          <c:dPt>
            <c:idx val="420"/>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49-0A4B-483D-B9ED-6AB9463DEE8B}"/>
              </c:ext>
            </c:extLst>
          </c:dPt>
          <c:dPt>
            <c:idx val="421"/>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4B-0A4B-483D-B9ED-6AB9463DEE8B}"/>
              </c:ext>
            </c:extLst>
          </c:dPt>
          <c:dPt>
            <c:idx val="422"/>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4D-0A4B-483D-B9ED-6AB9463DEE8B}"/>
              </c:ext>
            </c:extLst>
          </c:dPt>
          <c:dPt>
            <c:idx val="423"/>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4F-0A4B-483D-B9ED-6AB9463DEE8B}"/>
              </c:ext>
            </c:extLst>
          </c:dPt>
          <c:dPt>
            <c:idx val="424"/>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51-0A4B-483D-B9ED-6AB9463DEE8B}"/>
              </c:ext>
            </c:extLst>
          </c:dPt>
          <c:dPt>
            <c:idx val="425"/>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53-0A4B-483D-B9ED-6AB9463DEE8B}"/>
              </c:ext>
            </c:extLst>
          </c:dPt>
          <c:dPt>
            <c:idx val="426"/>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5-0A4B-483D-B9ED-6AB9463DEE8B}"/>
              </c:ext>
            </c:extLst>
          </c:dPt>
          <c:dPt>
            <c:idx val="427"/>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7-0A4B-483D-B9ED-6AB9463DEE8B}"/>
              </c:ext>
            </c:extLst>
          </c:dPt>
          <c:dPt>
            <c:idx val="428"/>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9-0A4B-483D-B9ED-6AB9463DEE8B}"/>
              </c:ext>
            </c:extLst>
          </c:dPt>
          <c:dPt>
            <c:idx val="429"/>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B-0A4B-483D-B9ED-6AB9463DEE8B}"/>
              </c:ext>
            </c:extLst>
          </c:dPt>
          <c:dPt>
            <c:idx val="43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D-0A4B-483D-B9ED-6AB9463DEE8B}"/>
              </c:ext>
            </c:extLst>
          </c:dPt>
          <c:dPt>
            <c:idx val="431"/>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5F-0A4B-483D-B9ED-6AB9463DEE8B}"/>
              </c:ext>
            </c:extLst>
          </c:dPt>
          <c:dPt>
            <c:idx val="43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361-0A4B-483D-B9ED-6AB9463DEE8B}"/>
              </c:ext>
            </c:extLst>
          </c:dPt>
          <c:dPt>
            <c:idx val="43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363-0A4B-483D-B9ED-6AB9463DEE8B}"/>
              </c:ext>
            </c:extLst>
          </c:dPt>
          <c:dPt>
            <c:idx val="434"/>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365-0A4B-483D-B9ED-6AB9463DEE8B}"/>
              </c:ext>
            </c:extLst>
          </c:dPt>
          <c:dPt>
            <c:idx val="435"/>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367-0A4B-483D-B9ED-6AB9463DEE8B}"/>
              </c:ext>
            </c:extLst>
          </c:dPt>
          <c:cat>
            <c:strLit>
              <c:ptCount val="436"/>
              <c:pt idx="0">
                <c:v>0.99007</c:v>
              </c:pt>
              <c:pt idx="1">
                <c:v>0.9902</c:v>
              </c:pt>
              <c:pt idx="2">
                <c:v>0.99064</c:v>
              </c:pt>
              <c:pt idx="3">
                <c:v>0.9908</c:v>
              </c:pt>
              <c:pt idx="4">
                <c:v>0.99084</c:v>
              </c:pt>
              <c:pt idx="5">
                <c:v>0.9912</c:v>
              </c:pt>
              <c:pt idx="6">
                <c:v>0.9915</c:v>
              </c:pt>
              <c:pt idx="7">
                <c:v>0.99154</c:v>
              </c:pt>
              <c:pt idx="8">
                <c:v>0.99157</c:v>
              </c:pt>
              <c:pt idx="9">
                <c:v>0.9916</c:v>
              </c:pt>
              <c:pt idx="10">
                <c:v>0.99162</c:v>
              </c:pt>
              <c:pt idx="11">
                <c:v>0.9917</c:v>
              </c:pt>
              <c:pt idx="12">
                <c:v>0.99182</c:v>
              </c:pt>
              <c:pt idx="13">
                <c:v>0.99191</c:v>
              </c:pt>
              <c:pt idx="14">
                <c:v>0.9921</c:v>
              </c:pt>
              <c:pt idx="15">
                <c:v>0.9922</c:v>
              </c:pt>
              <c:pt idx="16">
                <c:v>0.99235</c:v>
              </c:pt>
              <c:pt idx="17">
                <c:v>0.99236</c:v>
              </c:pt>
              <c:pt idx="18">
                <c:v>0.9924</c:v>
              </c:pt>
              <c:pt idx="19">
                <c:v>0.99242</c:v>
              </c:pt>
              <c:pt idx="20">
                <c:v>0.99252</c:v>
              </c:pt>
              <c:pt idx="21">
                <c:v>0.99256</c:v>
              </c:pt>
              <c:pt idx="22">
                <c:v>0.99258</c:v>
              </c:pt>
              <c:pt idx="23">
                <c:v>0.99264</c:v>
              </c:pt>
              <c:pt idx="24">
                <c:v>0.9927</c:v>
              </c:pt>
              <c:pt idx="25">
                <c:v>0.9928</c:v>
              </c:pt>
              <c:pt idx="26">
                <c:v>0.99286</c:v>
              </c:pt>
              <c:pt idx="27">
                <c:v>0.9929</c:v>
              </c:pt>
              <c:pt idx="28">
                <c:v>0.99292</c:v>
              </c:pt>
              <c:pt idx="29">
                <c:v>0.99294</c:v>
              </c:pt>
              <c:pt idx="30">
                <c:v>0.99306</c:v>
              </c:pt>
              <c:pt idx="31">
                <c:v>0.99314</c:v>
              </c:pt>
              <c:pt idx="32">
                <c:v>0.99316</c:v>
              </c:pt>
              <c:pt idx="33">
                <c:v>0.99318</c:v>
              </c:pt>
              <c:pt idx="34">
                <c:v>0.9932</c:v>
              </c:pt>
              <c:pt idx="35">
                <c:v>0.99322</c:v>
              </c:pt>
              <c:pt idx="36">
                <c:v>0.99323</c:v>
              </c:pt>
              <c:pt idx="37">
                <c:v>0.99328</c:v>
              </c:pt>
              <c:pt idx="38">
                <c:v>0.9933</c:v>
              </c:pt>
              <c:pt idx="39">
                <c:v>0.99331</c:v>
              </c:pt>
              <c:pt idx="40">
                <c:v>0.99332</c:v>
              </c:pt>
              <c:pt idx="41">
                <c:v>0.99334</c:v>
              </c:pt>
              <c:pt idx="42">
                <c:v>0.99336</c:v>
              </c:pt>
              <c:pt idx="43">
                <c:v>0.9934</c:v>
              </c:pt>
              <c:pt idx="44">
                <c:v>0.99341</c:v>
              </c:pt>
              <c:pt idx="45">
                <c:v>0.99344</c:v>
              </c:pt>
              <c:pt idx="46">
                <c:v>0.99346</c:v>
              </c:pt>
              <c:pt idx="47">
                <c:v>0.99348</c:v>
              </c:pt>
              <c:pt idx="48">
                <c:v>0.9935</c:v>
              </c:pt>
              <c:pt idx="49">
                <c:v>0.99352</c:v>
              </c:pt>
              <c:pt idx="50">
                <c:v>0.99354</c:v>
              </c:pt>
              <c:pt idx="51">
                <c:v>0.99356</c:v>
              </c:pt>
              <c:pt idx="52">
                <c:v>0.99357</c:v>
              </c:pt>
              <c:pt idx="53">
                <c:v>0.99358</c:v>
              </c:pt>
              <c:pt idx="54">
                <c:v>0.9936</c:v>
              </c:pt>
              <c:pt idx="55">
                <c:v>0.99362</c:v>
              </c:pt>
              <c:pt idx="56">
                <c:v>0.99364</c:v>
              </c:pt>
              <c:pt idx="57">
                <c:v>0.9937</c:v>
              </c:pt>
              <c:pt idx="58">
                <c:v>0.99371</c:v>
              </c:pt>
              <c:pt idx="59">
                <c:v>0.99374</c:v>
              </c:pt>
              <c:pt idx="60">
                <c:v>0.99376</c:v>
              </c:pt>
              <c:pt idx="61">
                <c:v>0.99378</c:v>
              </c:pt>
              <c:pt idx="62">
                <c:v>0.99379</c:v>
              </c:pt>
              <c:pt idx="63">
                <c:v>0.9938</c:v>
              </c:pt>
              <c:pt idx="64">
                <c:v>0.99384</c:v>
              </c:pt>
              <c:pt idx="65">
                <c:v>0.99385</c:v>
              </c:pt>
              <c:pt idx="66">
                <c:v>0.99386</c:v>
              </c:pt>
              <c:pt idx="67">
                <c:v>0.99387</c:v>
              </c:pt>
              <c:pt idx="68">
                <c:v>0.99388</c:v>
              </c:pt>
              <c:pt idx="69">
                <c:v>0.99392</c:v>
              </c:pt>
              <c:pt idx="70">
                <c:v>0.99394</c:v>
              </c:pt>
              <c:pt idx="71">
                <c:v>0.99395</c:v>
              </c:pt>
              <c:pt idx="72">
                <c:v>0.99396</c:v>
              </c:pt>
              <c:pt idx="73">
                <c:v>0.99397</c:v>
              </c:pt>
              <c:pt idx="74">
                <c:v>0.994</c:v>
              </c:pt>
              <c:pt idx="75">
                <c:v>0.99402</c:v>
              </c:pt>
              <c:pt idx="76">
                <c:v>0.99408</c:v>
              </c:pt>
              <c:pt idx="77">
                <c:v>0.9941</c:v>
              </c:pt>
              <c:pt idx="78">
                <c:v>0.99414</c:v>
              </c:pt>
              <c:pt idx="79">
                <c:v>0.99416</c:v>
              </c:pt>
              <c:pt idx="80">
                <c:v>0.99417</c:v>
              </c:pt>
              <c:pt idx="81">
                <c:v>0.99418</c:v>
              </c:pt>
              <c:pt idx="82">
                <c:v>0.99419</c:v>
              </c:pt>
              <c:pt idx="83">
                <c:v>0.9942</c:v>
              </c:pt>
              <c:pt idx="84">
                <c:v>0.99425</c:v>
              </c:pt>
              <c:pt idx="85">
                <c:v>0.99426</c:v>
              </c:pt>
              <c:pt idx="86">
                <c:v>0.99428</c:v>
              </c:pt>
              <c:pt idx="87">
                <c:v>0.9943</c:v>
              </c:pt>
              <c:pt idx="88">
                <c:v>0.99434</c:v>
              </c:pt>
              <c:pt idx="89">
                <c:v>0.99437</c:v>
              </c:pt>
              <c:pt idx="90">
                <c:v>0.99438</c:v>
              </c:pt>
              <c:pt idx="91">
                <c:v>0.99439</c:v>
              </c:pt>
              <c:pt idx="92">
                <c:v>0.9944</c:v>
              </c:pt>
              <c:pt idx="93">
                <c:v>0.99444</c:v>
              </c:pt>
              <c:pt idx="94">
                <c:v>0.99448</c:v>
              </c:pt>
              <c:pt idx="95">
                <c:v>0.99451</c:v>
              </c:pt>
              <c:pt idx="96">
                <c:v>0.99454</c:v>
              </c:pt>
              <c:pt idx="97">
                <c:v>0.99456</c:v>
              </c:pt>
              <c:pt idx="98">
                <c:v>0.99458</c:v>
              </c:pt>
              <c:pt idx="99">
                <c:v>0.99459</c:v>
              </c:pt>
              <c:pt idx="100">
                <c:v>0.9946</c:v>
              </c:pt>
              <c:pt idx="101">
                <c:v>0.99462</c:v>
              </c:pt>
              <c:pt idx="102">
                <c:v>0.99464</c:v>
              </c:pt>
              <c:pt idx="103">
                <c:v>0.99467</c:v>
              </c:pt>
              <c:pt idx="104">
                <c:v>0.99468</c:v>
              </c:pt>
              <c:pt idx="105">
                <c:v>0.9947</c:v>
              </c:pt>
              <c:pt idx="106">
                <c:v>0.99471</c:v>
              </c:pt>
              <c:pt idx="107">
                <c:v>0.99472</c:v>
              </c:pt>
              <c:pt idx="108">
                <c:v>0.99473</c:v>
              </c:pt>
              <c:pt idx="109">
                <c:v>0.99474</c:v>
              </c:pt>
              <c:pt idx="110">
                <c:v>0.99476</c:v>
              </c:pt>
              <c:pt idx="111">
                <c:v>0.99478</c:v>
              </c:pt>
              <c:pt idx="112">
                <c:v>0.99479</c:v>
              </c:pt>
              <c:pt idx="113">
                <c:v>0.9948</c:v>
              </c:pt>
              <c:pt idx="114">
                <c:v>0.99483</c:v>
              </c:pt>
              <c:pt idx="115">
                <c:v>0.99484</c:v>
              </c:pt>
              <c:pt idx="116">
                <c:v>0.99486</c:v>
              </c:pt>
              <c:pt idx="117">
                <c:v>0.99488</c:v>
              </c:pt>
              <c:pt idx="118">
                <c:v>0.99489</c:v>
              </c:pt>
              <c:pt idx="119">
                <c:v>0.9949</c:v>
              </c:pt>
              <c:pt idx="120">
                <c:v>0.99491</c:v>
              </c:pt>
              <c:pt idx="121">
                <c:v>0.99492</c:v>
              </c:pt>
              <c:pt idx="122">
                <c:v>0.99494</c:v>
              </c:pt>
              <c:pt idx="123">
                <c:v>0.99495</c:v>
              </c:pt>
              <c:pt idx="124">
                <c:v>0.99496</c:v>
              </c:pt>
              <c:pt idx="125">
                <c:v>0.99498</c:v>
              </c:pt>
              <c:pt idx="126">
                <c:v>0.99499</c:v>
              </c:pt>
              <c:pt idx="127">
                <c:v>0.995</c:v>
              </c:pt>
              <c:pt idx="128">
                <c:v>0.99501</c:v>
              </c:pt>
              <c:pt idx="129">
                <c:v>0.99502</c:v>
              </c:pt>
              <c:pt idx="130">
                <c:v>0.99504</c:v>
              </c:pt>
              <c:pt idx="131">
                <c:v>0.99506</c:v>
              </c:pt>
              <c:pt idx="132">
                <c:v>0.99508</c:v>
              </c:pt>
              <c:pt idx="133">
                <c:v>0.99509</c:v>
              </c:pt>
              <c:pt idx="134">
                <c:v>0.9951</c:v>
              </c:pt>
              <c:pt idx="135">
                <c:v>0.99512</c:v>
              </c:pt>
              <c:pt idx="136">
                <c:v>0.99514</c:v>
              </c:pt>
              <c:pt idx="137">
                <c:v>0.99516</c:v>
              </c:pt>
              <c:pt idx="138">
                <c:v>0.99517</c:v>
              </c:pt>
              <c:pt idx="139">
                <c:v>0.99518</c:v>
              </c:pt>
              <c:pt idx="140">
                <c:v>0.99519</c:v>
              </c:pt>
              <c:pt idx="141">
                <c:v>0.9952</c:v>
              </c:pt>
              <c:pt idx="142">
                <c:v>0.99521</c:v>
              </c:pt>
              <c:pt idx="143">
                <c:v>0.99522</c:v>
              </c:pt>
              <c:pt idx="144">
                <c:v>0.99523</c:v>
              </c:pt>
              <c:pt idx="145">
                <c:v>0.99524</c:v>
              </c:pt>
              <c:pt idx="146">
                <c:v>0.99525</c:v>
              </c:pt>
              <c:pt idx="147">
                <c:v>0.99526</c:v>
              </c:pt>
              <c:pt idx="148">
                <c:v>0.99528</c:v>
              </c:pt>
              <c:pt idx="149">
                <c:v>0.99529</c:v>
              </c:pt>
              <c:pt idx="150">
                <c:v>0.9953</c:v>
              </c:pt>
              <c:pt idx="151">
                <c:v>0.99531</c:v>
              </c:pt>
              <c:pt idx="152">
                <c:v>0.99532</c:v>
              </c:pt>
              <c:pt idx="153">
                <c:v>0.99533</c:v>
              </c:pt>
              <c:pt idx="154">
                <c:v>0.99534</c:v>
              </c:pt>
              <c:pt idx="155">
                <c:v>0.99536</c:v>
              </c:pt>
              <c:pt idx="156">
                <c:v>0.99538</c:v>
              </c:pt>
              <c:pt idx="157">
                <c:v>0.9954</c:v>
              </c:pt>
              <c:pt idx="158">
                <c:v>0.99541</c:v>
              </c:pt>
              <c:pt idx="159">
                <c:v>0.99542</c:v>
              </c:pt>
              <c:pt idx="160">
                <c:v>0.99543</c:v>
              </c:pt>
              <c:pt idx="161">
                <c:v>0.99544</c:v>
              </c:pt>
              <c:pt idx="162">
                <c:v>0.99545</c:v>
              </c:pt>
              <c:pt idx="163">
                <c:v>0.99546</c:v>
              </c:pt>
              <c:pt idx="164">
                <c:v>0.99547</c:v>
              </c:pt>
              <c:pt idx="165">
                <c:v>0.99549</c:v>
              </c:pt>
              <c:pt idx="166">
                <c:v>0.9955</c:v>
              </c:pt>
              <c:pt idx="167">
                <c:v>0.99551</c:v>
              </c:pt>
              <c:pt idx="168">
                <c:v>0.99552</c:v>
              </c:pt>
              <c:pt idx="169">
                <c:v>0.99553</c:v>
              </c:pt>
              <c:pt idx="170">
                <c:v>0.99554</c:v>
              </c:pt>
              <c:pt idx="171">
                <c:v>0.99555</c:v>
              </c:pt>
              <c:pt idx="172">
                <c:v>0.99556</c:v>
              </c:pt>
              <c:pt idx="173">
                <c:v>0.99557</c:v>
              </c:pt>
              <c:pt idx="174">
                <c:v>0.99558</c:v>
              </c:pt>
              <c:pt idx="175">
                <c:v>0.9956</c:v>
              </c:pt>
              <c:pt idx="176">
                <c:v>0.99562</c:v>
              </c:pt>
              <c:pt idx="177">
                <c:v>0.99564</c:v>
              </c:pt>
              <c:pt idx="178">
                <c:v>0.99565</c:v>
              </c:pt>
              <c:pt idx="179">
                <c:v>0.99566</c:v>
              </c:pt>
              <c:pt idx="180">
                <c:v>0.99568</c:v>
              </c:pt>
              <c:pt idx="181">
                <c:v>0.99569</c:v>
              </c:pt>
              <c:pt idx="182">
                <c:v>0.9957</c:v>
              </c:pt>
              <c:pt idx="183">
                <c:v>0.99572</c:v>
              </c:pt>
              <c:pt idx="184">
                <c:v>0.99573</c:v>
              </c:pt>
              <c:pt idx="185">
                <c:v>0.99574</c:v>
              </c:pt>
              <c:pt idx="186">
                <c:v>0.99575</c:v>
              </c:pt>
              <c:pt idx="187">
                <c:v>0.99576</c:v>
              </c:pt>
              <c:pt idx="188">
                <c:v>0.99577</c:v>
              </c:pt>
              <c:pt idx="189">
                <c:v>0.99578</c:v>
              </c:pt>
              <c:pt idx="190">
                <c:v>0.9958</c:v>
              </c:pt>
              <c:pt idx="191">
                <c:v>0.99581</c:v>
              </c:pt>
              <c:pt idx="192">
                <c:v>0.99582</c:v>
              </c:pt>
              <c:pt idx="193">
                <c:v>0.99584</c:v>
              </c:pt>
              <c:pt idx="194">
                <c:v>0.99585</c:v>
              </c:pt>
              <c:pt idx="195">
                <c:v>0.99586</c:v>
              </c:pt>
              <c:pt idx="196">
                <c:v>0.99587</c:v>
              </c:pt>
              <c:pt idx="197">
                <c:v>0.99588</c:v>
              </c:pt>
              <c:pt idx="198">
                <c:v>0.99589</c:v>
              </c:pt>
              <c:pt idx="199">
                <c:v>0.9959</c:v>
              </c:pt>
              <c:pt idx="200">
                <c:v>0.99592</c:v>
              </c:pt>
              <c:pt idx="201">
                <c:v>0.99593</c:v>
              </c:pt>
              <c:pt idx="202">
                <c:v>0.99594</c:v>
              </c:pt>
              <c:pt idx="203">
                <c:v>0.99596</c:v>
              </c:pt>
              <c:pt idx="204">
                <c:v>0.99598</c:v>
              </c:pt>
              <c:pt idx="205">
                <c:v>0.99599</c:v>
              </c:pt>
              <c:pt idx="206">
                <c:v>0.996</c:v>
              </c:pt>
              <c:pt idx="207">
                <c:v>0.99603</c:v>
              </c:pt>
              <c:pt idx="208">
                <c:v>0.99604</c:v>
              </c:pt>
              <c:pt idx="209">
                <c:v>0.99605</c:v>
              </c:pt>
              <c:pt idx="210">
                <c:v>0.99606</c:v>
              </c:pt>
              <c:pt idx="211">
                <c:v>0.99608</c:v>
              </c:pt>
              <c:pt idx="212">
                <c:v>0.99609</c:v>
              </c:pt>
              <c:pt idx="213">
                <c:v>0.9961</c:v>
              </c:pt>
              <c:pt idx="214">
                <c:v>0.99612</c:v>
              </c:pt>
              <c:pt idx="215">
                <c:v>0.99613</c:v>
              </c:pt>
              <c:pt idx="216">
                <c:v>0.99614</c:v>
              </c:pt>
              <c:pt idx="217">
                <c:v>0.99615</c:v>
              </c:pt>
              <c:pt idx="218">
                <c:v>0.99616</c:v>
              </c:pt>
              <c:pt idx="219">
                <c:v>0.99617</c:v>
              </c:pt>
              <c:pt idx="220">
                <c:v>0.99619</c:v>
              </c:pt>
              <c:pt idx="221">
                <c:v>0.9962</c:v>
              </c:pt>
              <c:pt idx="222">
                <c:v>0.99621</c:v>
              </c:pt>
              <c:pt idx="223">
                <c:v>0.99622</c:v>
              </c:pt>
              <c:pt idx="224">
                <c:v>0.99623</c:v>
              </c:pt>
              <c:pt idx="225">
                <c:v>0.99624</c:v>
              </c:pt>
              <c:pt idx="226">
                <c:v>0.99625</c:v>
              </c:pt>
              <c:pt idx="227">
                <c:v>0.99627</c:v>
              </c:pt>
              <c:pt idx="228">
                <c:v>0.99628</c:v>
              </c:pt>
              <c:pt idx="229">
                <c:v>0.99629</c:v>
              </c:pt>
              <c:pt idx="230">
                <c:v>0.9963</c:v>
              </c:pt>
              <c:pt idx="231">
                <c:v>0.99631</c:v>
              </c:pt>
              <c:pt idx="232">
                <c:v>0.99632</c:v>
              </c:pt>
              <c:pt idx="233">
                <c:v>0.99633</c:v>
              </c:pt>
              <c:pt idx="234">
                <c:v>0.99634</c:v>
              </c:pt>
              <c:pt idx="235">
                <c:v>0.99635</c:v>
              </c:pt>
              <c:pt idx="236">
                <c:v>0.99636</c:v>
              </c:pt>
              <c:pt idx="237">
                <c:v>0.99638</c:v>
              </c:pt>
              <c:pt idx="238">
                <c:v>0.99639</c:v>
              </c:pt>
              <c:pt idx="239">
                <c:v>0.9964</c:v>
              </c:pt>
              <c:pt idx="240">
                <c:v>0.99641</c:v>
              </c:pt>
              <c:pt idx="241">
                <c:v>0.99642</c:v>
              </c:pt>
              <c:pt idx="242">
                <c:v>0.99643</c:v>
              </c:pt>
              <c:pt idx="243">
                <c:v>0.99645</c:v>
              </c:pt>
              <c:pt idx="244">
                <c:v>0.99646</c:v>
              </c:pt>
              <c:pt idx="245">
                <c:v>0.99647</c:v>
              </c:pt>
              <c:pt idx="246">
                <c:v>0.99648</c:v>
              </c:pt>
              <c:pt idx="247">
                <c:v>0.99649</c:v>
              </c:pt>
              <c:pt idx="248">
                <c:v>0.9965</c:v>
              </c:pt>
              <c:pt idx="249">
                <c:v>0.99651</c:v>
              </c:pt>
              <c:pt idx="250">
                <c:v>0.99652</c:v>
              </c:pt>
              <c:pt idx="251">
                <c:v>0.99654</c:v>
              </c:pt>
              <c:pt idx="252">
                <c:v>0.99655</c:v>
              </c:pt>
              <c:pt idx="253">
                <c:v>0.99656</c:v>
              </c:pt>
              <c:pt idx="254">
                <c:v>0.99658</c:v>
              </c:pt>
              <c:pt idx="255">
                <c:v>0.99659</c:v>
              </c:pt>
              <c:pt idx="256">
                <c:v>0.9966</c:v>
              </c:pt>
              <c:pt idx="257">
                <c:v>0.99661</c:v>
              </c:pt>
              <c:pt idx="258">
                <c:v>0.99664</c:v>
              </c:pt>
              <c:pt idx="259">
                <c:v>0.99665</c:v>
              </c:pt>
              <c:pt idx="260">
                <c:v>0.99666</c:v>
              </c:pt>
              <c:pt idx="261">
                <c:v>0.99667</c:v>
              </c:pt>
              <c:pt idx="262">
                <c:v>0.99668</c:v>
              </c:pt>
              <c:pt idx="263">
                <c:v>0.99669</c:v>
              </c:pt>
              <c:pt idx="264">
                <c:v>0.9967</c:v>
              </c:pt>
              <c:pt idx="265">
                <c:v>0.99672</c:v>
              </c:pt>
              <c:pt idx="266">
                <c:v>0.99674</c:v>
              </c:pt>
              <c:pt idx="267">
                <c:v>0.99675</c:v>
              </c:pt>
              <c:pt idx="268">
                <c:v>0.99676</c:v>
              </c:pt>
              <c:pt idx="269">
                <c:v>0.99677</c:v>
              </c:pt>
              <c:pt idx="270">
                <c:v>0.99678</c:v>
              </c:pt>
              <c:pt idx="271">
                <c:v>0.9968</c:v>
              </c:pt>
              <c:pt idx="272">
                <c:v>0.99682</c:v>
              </c:pt>
              <c:pt idx="273">
                <c:v>0.99683</c:v>
              </c:pt>
              <c:pt idx="274">
                <c:v>0.99684</c:v>
              </c:pt>
              <c:pt idx="275">
                <c:v>0.99685</c:v>
              </c:pt>
              <c:pt idx="276">
                <c:v>0.99686</c:v>
              </c:pt>
              <c:pt idx="277">
                <c:v>0.99688</c:v>
              </c:pt>
              <c:pt idx="278">
                <c:v>0.99689</c:v>
              </c:pt>
              <c:pt idx="279">
                <c:v>0.9969</c:v>
              </c:pt>
              <c:pt idx="280">
                <c:v>0.99692</c:v>
              </c:pt>
              <c:pt idx="281">
                <c:v>0.99693</c:v>
              </c:pt>
              <c:pt idx="282">
                <c:v>0.99694</c:v>
              </c:pt>
              <c:pt idx="283">
                <c:v>0.99695</c:v>
              </c:pt>
              <c:pt idx="284">
                <c:v>0.99697</c:v>
              </c:pt>
              <c:pt idx="285">
                <c:v>0.99698</c:v>
              </c:pt>
              <c:pt idx="286">
                <c:v>0.99699</c:v>
              </c:pt>
              <c:pt idx="287">
                <c:v>0.997</c:v>
              </c:pt>
              <c:pt idx="288">
                <c:v>0.99701</c:v>
              </c:pt>
              <c:pt idx="289">
                <c:v>0.99702</c:v>
              </c:pt>
              <c:pt idx="290">
                <c:v>0.99704</c:v>
              </c:pt>
              <c:pt idx="291">
                <c:v>0.99705</c:v>
              </c:pt>
              <c:pt idx="292">
                <c:v>0.99706</c:v>
              </c:pt>
              <c:pt idx="293">
                <c:v>0.99708</c:v>
              </c:pt>
              <c:pt idx="294">
                <c:v>0.99709</c:v>
              </c:pt>
              <c:pt idx="295">
                <c:v>0.9971</c:v>
              </c:pt>
              <c:pt idx="296">
                <c:v>0.99712</c:v>
              </c:pt>
              <c:pt idx="297">
                <c:v>0.99713</c:v>
              </c:pt>
              <c:pt idx="298">
                <c:v>0.99714</c:v>
              </c:pt>
              <c:pt idx="299">
                <c:v>0.99716</c:v>
              </c:pt>
              <c:pt idx="300">
                <c:v>0.99717</c:v>
              </c:pt>
              <c:pt idx="301">
                <c:v>0.99718</c:v>
              </c:pt>
              <c:pt idx="302">
                <c:v>0.99719</c:v>
              </c:pt>
              <c:pt idx="303">
                <c:v>0.9972</c:v>
              </c:pt>
              <c:pt idx="304">
                <c:v>0.99721</c:v>
              </c:pt>
              <c:pt idx="305">
                <c:v>0.99722</c:v>
              </c:pt>
              <c:pt idx="306">
                <c:v>0.99724</c:v>
              </c:pt>
              <c:pt idx="307">
                <c:v>0.99725</c:v>
              </c:pt>
              <c:pt idx="308">
                <c:v>0.99726</c:v>
              </c:pt>
              <c:pt idx="309">
                <c:v>0.99727</c:v>
              </c:pt>
              <c:pt idx="310">
                <c:v>0.99728</c:v>
              </c:pt>
              <c:pt idx="311">
                <c:v>0.99729</c:v>
              </c:pt>
              <c:pt idx="312">
                <c:v>0.9973</c:v>
              </c:pt>
              <c:pt idx="313">
                <c:v>0.99732</c:v>
              </c:pt>
              <c:pt idx="314">
                <c:v>0.99733</c:v>
              </c:pt>
              <c:pt idx="315">
                <c:v>0.99734</c:v>
              </c:pt>
              <c:pt idx="316">
                <c:v>0.99735</c:v>
              </c:pt>
              <c:pt idx="317">
                <c:v>0.99736</c:v>
              </c:pt>
              <c:pt idx="318">
                <c:v>0.99738</c:v>
              </c:pt>
              <c:pt idx="319">
                <c:v>0.99739</c:v>
              </c:pt>
              <c:pt idx="320">
                <c:v>0.9974</c:v>
              </c:pt>
              <c:pt idx="321">
                <c:v>0.99743</c:v>
              </c:pt>
              <c:pt idx="322">
                <c:v>0.99744</c:v>
              </c:pt>
              <c:pt idx="323">
                <c:v>0.99745</c:v>
              </c:pt>
              <c:pt idx="324">
                <c:v>0.99746</c:v>
              </c:pt>
              <c:pt idx="325">
                <c:v>0.99747</c:v>
              </c:pt>
              <c:pt idx="326">
                <c:v>0.99748</c:v>
              </c:pt>
              <c:pt idx="327">
                <c:v>0.9975</c:v>
              </c:pt>
              <c:pt idx="328">
                <c:v>0.99752</c:v>
              </c:pt>
              <c:pt idx="329">
                <c:v>0.99754</c:v>
              </c:pt>
              <c:pt idx="330">
                <c:v>0.99756</c:v>
              </c:pt>
              <c:pt idx="331">
                <c:v>0.99758</c:v>
              </c:pt>
              <c:pt idx="332">
                <c:v>0.9976</c:v>
              </c:pt>
              <c:pt idx="333">
                <c:v>0.99761</c:v>
              </c:pt>
              <c:pt idx="334">
                <c:v>0.99764</c:v>
              </c:pt>
              <c:pt idx="335">
                <c:v>0.99765</c:v>
              </c:pt>
              <c:pt idx="336">
                <c:v>0.99768</c:v>
              </c:pt>
              <c:pt idx="337">
                <c:v>0.99769</c:v>
              </c:pt>
              <c:pt idx="338">
                <c:v>0.9977</c:v>
              </c:pt>
              <c:pt idx="339">
                <c:v>0.99772</c:v>
              </c:pt>
              <c:pt idx="340">
                <c:v>0.99774</c:v>
              </c:pt>
              <c:pt idx="341">
                <c:v>0.99779</c:v>
              </c:pt>
              <c:pt idx="342">
                <c:v>0.9978</c:v>
              </c:pt>
              <c:pt idx="343">
                <c:v>0.99782</c:v>
              </c:pt>
              <c:pt idx="344">
                <c:v>0.99783</c:v>
              </c:pt>
              <c:pt idx="345">
                <c:v>0.99784</c:v>
              </c:pt>
              <c:pt idx="346">
                <c:v>0.99785</c:v>
              </c:pt>
              <c:pt idx="347">
                <c:v>0.99786</c:v>
              </c:pt>
              <c:pt idx="348">
                <c:v>0.99787</c:v>
              </c:pt>
              <c:pt idx="349">
                <c:v>0.99788</c:v>
              </c:pt>
              <c:pt idx="350">
                <c:v>0.9979</c:v>
              </c:pt>
              <c:pt idx="351">
                <c:v>0.99791</c:v>
              </c:pt>
              <c:pt idx="352">
                <c:v>0.99796</c:v>
              </c:pt>
              <c:pt idx="353">
                <c:v>0.99798</c:v>
              </c:pt>
              <c:pt idx="354">
                <c:v>0.998</c:v>
              </c:pt>
              <c:pt idx="355">
                <c:v>0.99801</c:v>
              </c:pt>
              <c:pt idx="356">
                <c:v>0.99803</c:v>
              </c:pt>
              <c:pt idx="357">
                <c:v>0.99808</c:v>
              </c:pt>
              <c:pt idx="358">
                <c:v>0.9981</c:v>
              </c:pt>
              <c:pt idx="359">
                <c:v>0.99814</c:v>
              </c:pt>
              <c:pt idx="360">
                <c:v>0.99815</c:v>
              </c:pt>
              <c:pt idx="361">
                <c:v>0.99817</c:v>
              </c:pt>
              <c:pt idx="362">
                <c:v>0.99818</c:v>
              </c:pt>
              <c:pt idx="363">
                <c:v>0.9982</c:v>
              </c:pt>
              <c:pt idx="364">
                <c:v>0.99822</c:v>
              </c:pt>
              <c:pt idx="365">
                <c:v>0.99823</c:v>
              </c:pt>
              <c:pt idx="366">
                <c:v>0.99824</c:v>
              </c:pt>
              <c:pt idx="367">
                <c:v>0.99828</c:v>
              </c:pt>
              <c:pt idx="368">
                <c:v>0.9983</c:v>
              </c:pt>
              <c:pt idx="369">
                <c:v>0.99832</c:v>
              </c:pt>
              <c:pt idx="370">
                <c:v>0.99834</c:v>
              </c:pt>
              <c:pt idx="371">
                <c:v>0.99836</c:v>
              </c:pt>
              <c:pt idx="372">
                <c:v>0.9984</c:v>
              </c:pt>
              <c:pt idx="373">
                <c:v>0.99842</c:v>
              </c:pt>
              <c:pt idx="374">
                <c:v>0.99845</c:v>
              </c:pt>
              <c:pt idx="375">
                <c:v>0.9985</c:v>
              </c:pt>
              <c:pt idx="376">
                <c:v>0.99852</c:v>
              </c:pt>
              <c:pt idx="377">
                <c:v>0.99854</c:v>
              </c:pt>
              <c:pt idx="378">
                <c:v>0.99855</c:v>
              </c:pt>
              <c:pt idx="379">
                <c:v>0.99859</c:v>
              </c:pt>
              <c:pt idx="380">
                <c:v>0.9986</c:v>
              </c:pt>
              <c:pt idx="381">
                <c:v>0.99864</c:v>
              </c:pt>
              <c:pt idx="382">
                <c:v>0.99865</c:v>
              </c:pt>
              <c:pt idx="383">
                <c:v>0.9987</c:v>
              </c:pt>
              <c:pt idx="384">
                <c:v>0.99878</c:v>
              </c:pt>
              <c:pt idx="385">
                <c:v>0.9988</c:v>
              </c:pt>
              <c:pt idx="386">
                <c:v>0.99888</c:v>
              </c:pt>
              <c:pt idx="387">
                <c:v>0.9989</c:v>
              </c:pt>
              <c:pt idx="388">
                <c:v>0.99892</c:v>
              </c:pt>
              <c:pt idx="389">
                <c:v>0.999</c:v>
              </c:pt>
              <c:pt idx="390">
                <c:v>0.99901</c:v>
              </c:pt>
              <c:pt idx="391">
                <c:v>0.9991</c:v>
              </c:pt>
              <c:pt idx="392">
                <c:v>0.99914</c:v>
              </c:pt>
              <c:pt idx="393">
                <c:v>0.99915</c:v>
              </c:pt>
              <c:pt idx="394">
                <c:v>0.99918</c:v>
              </c:pt>
              <c:pt idx="395">
                <c:v>0.9992</c:v>
              </c:pt>
              <c:pt idx="396">
                <c:v>0.99922</c:v>
              </c:pt>
              <c:pt idx="397">
                <c:v>0.99925</c:v>
              </c:pt>
              <c:pt idx="398">
                <c:v>0.9993</c:v>
              </c:pt>
              <c:pt idx="399">
                <c:v>0.99935</c:v>
              </c:pt>
              <c:pt idx="400">
                <c:v>0.99938</c:v>
              </c:pt>
              <c:pt idx="401">
                <c:v>0.99939</c:v>
              </c:pt>
              <c:pt idx="402">
                <c:v>0.9994</c:v>
              </c:pt>
              <c:pt idx="403">
                <c:v>0.9995</c:v>
              </c:pt>
              <c:pt idx="404">
                <c:v>0.9996</c:v>
              </c:pt>
              <c:pt idx="405">
                <c:v>0.99965</c:v>
              </c:pt>
              <c:pt idx="406">
                <c:v>0.9997</c:v>
              </c:pt>
              <c:pt idx="407">
                <c:v>0.99974</c:v>
              </c:pt>
              <c:pt idx="408">
                <c:v>0.99975</c:v>
              </c:pt>
              <c:pt idx="409">
                <c:v>0.99976</c:v>
              </c:pt>
              <c:pt idx="410">
                <c:v>0.9998</c:v>
              </c:pt>
              <c:pt idx="411">
                <c:v>0.9999</c:v>
              </c:pt>
              <c:pt idx="412">
                <c:v>1</c:v>
              </c:pt>
              <c:pt idx="413">
                <c:v>1.00005</c:v>
              </c:pt>
              <c:pt idx="414">
                <c:v>1.0001</c:v>
              </c:pt>
              <c:pt idx="415">
                <c:v>1.00012</c:v>
              </c:pt>
              <c:pt idx="416">
                <c:v>1.00015</c:v>
              </c:pt>
              <c:pt idx="417">
                <c:v>1.0002</c:v>
              </c:pt>
              <c:pt idx="418">
                <c:v>1.00024</c:v>
              </c:pt>
              <c:pt idx="419">
                <c:v>1.00025</c:v>
              </c:pt>
              <c:pt idx="420">
                <c:v>1.0003</c:v>
              </c:pt>
              <c:pt idx="421">
                <c:v>1.0004</c:v>
              </c:pt>
              <c:pt idx="422">
                <c:v>1.0006</c:v>
              </c:pt>
              <c:pt idx="423">
                <c:v>1.0008</c:v>
              </c:pt>
              <c:pt idx="424">
                <c:v>1.001</c:v>
              </c:pt>
              <c:pt idx="425">
                <c:v>1.0014</c:v>
              </c:pt>
              <c:pt idx="426">
                <c:v>1.0015</c:v>
              </c:pt>
              <c:pt idx="427">
                <c:v>1.0018</c:v>
              </c:pt>
              <c:pt idx="428">
                <c:v>1.0021</c:v>
              </c:pt>
              <c:pt idx="429">
                <c:v>1.0022</c:v>
              </c:pt>
              <c:pt idx="430">
                <c:v>1.00242</c:v>
              </c:pt>
              <c:pt idx="431">
                <c:v>1.0026</c:v>
              </c:pt>
              <c:pt idx="432">
                <c:v>1.00289</c:v>
              </c:pt>
              <c:pt idx="433">
                <c:v>1.00315</c:v>
              </c:pt>
              <c:pt idx="434">
                <c:v>1.0032</c:v>
              </c:pt>
              <c:pt idx="435">
                <c:v>1.00369</c:v>
              </c:pt>
            </c:strLit>
          </c:cat>
          <c:val>
            <c:numLit>
              <c:formatCode>General</c:formatCode>
              <c:ptCount val="436"/>
              <c:pt idx="0">
                <c:v>0.36</c:v>
              </c:pt>
              <c:pt idx="1">
                <c:v>0.4</c:v>
              </c:pt>
              <c:pt idx="2">
                <c:v>0.56000000000000005</c:v>
              </c:pt>
              <c:pt idx="3">
                <c:v>0.49</c:v>
              </c:pt>
              <c:pt idx="4">
                <c:v>0.38</c:v>
              </c:pt>
              <c:pt idx="5">
                <c:v>0.21</c:v>
              </c:pt>
              <c:pt idx="6">
                <c:v>0.28999999999999998</c:v>
              </c:pt>
              <c:pt idx="7">
                <c:v>0.42</c:v>
              </c:pt>
              <c:pt idx="8">
                <c:v>0.42</c:v>
              </c:pt>
              <c:pt idx="9">
                <c:v>0.68</c:v>
              </c:pt>
              <c:pt idx="10">
                <c:v>0.69</c:v>
              </c:pt>
              <c:pt idx="11">
                <c:v>0.42</c:v>
              </c:pt>
              <c:pt idx="12">
                <c:v>0.94</c:v>
              </c:pt>
              <c:pt idx="13">
                <c:v>0.6</c:v>
              </c:pt>
              <c:pt idx="14">
                <c:v>0.47</c:v>
              </c:pt>
              <c:pt idx="15">
                <c:v>0.86</c:v>
              </c:pt>
              <c:pt idx="16">
                <c:v>0.54</c:v>
              </c:pt>
              <c:pt idx="17">
                <c:v>0.54</c:v>
              </c:pt>
              <c:pt idx="18">
                <c:v>2.1950000000000003</c:v>
              </c:pt>
              <c:pt idx="19">
                <c:v>1.5</c:v>
              </c:pt>
              <c:pt idx="20">
                <c:v>0.39</c:v>
              </c:pt>
              <c:pt idx="21">
                <c:v>0.66</c:v>
              </c:pt>
              <c:pt idx="22">
                <c:v>2.085</c:v>
              </c:pt>
              <c:pt idx="23">
                <c:v>0.58499999999999996</c:v>
              </c:pt>
              <c:pt idx="24">
                <c:v>0.48</c:v>
              </c:pt>
              <c:pt idx="25">
                <c:v>0.72</c:v>
              </c:pt>
              <c:pt idx="26">
                <c:v>0.6</c:v>
              </c:pt>
              <c:pt idx="27">
                <c:v>0.51</c:v>
              </c:pt>
              <c:pt idx="28">
                <c:v>0.49</c:v>
              </c:pt>
              <c:pt idx="29">
                <c:v>0.95000000000000007</c:v>
              </c:pt>
              <c:pt idx="30">
                <c:v>0.6</c:v>
              </c:pt>
              <c:pt idx="31">
                <c:v>0.55000000000000004</c:v>
              </c:pt>
              <c:pt idx="32">
                <c:v>0.6</c:v>
              </c:pt>
              <c:pt idx="33">
                <c:v>0.66</c:v>
              </c:pt>
              <c:pt idx="34">
                <c:v>0.6</c:v>
              </c:pt>
              <c:pt idx="35">
                <c:v>0.57999999999999996</c:v>
              </c:pt>
              <c:pt idx="36">
                <c:v>0.53</c:v>
              </c:pt>
              <c:pt idx="37">
                <c:v>0.16</c:v>
              </c:pt>
              <c:pt idx="38">
                <c:v>0.36</c:v>
              </c:pt>
              <c:pt idx="39">
                <c:v>0.61</c:v>
              </c:pt>
              <c:pt idx="40">
                <c:v>0.62</c:v>
              </c:pt>
              <c:pt idx="41">
                <c:v>0.7</c:v>
              </c:pt>
              <c:pt idx="42">
                <c:v>0.6</c:v>
              </c:pt>
              <c:pt idx="43">
                <c:v>2.4899999999999998</c:v>
              </c:pt>
              <c:pt idx="44">
                <c:v>0.19</c:v>
              </c:pt>
              <c:pt idx="45">
                <c:v>0.22</c:v>
              </c:pt>
              <c:pt idx="46">
                <c:v>1.7749999999999999</c:v>
              </c:pt>
              <c:pt idx="47">
                <c:v>0.65</c:v>
              </c:pt>
              <c:pt idx="48">
                <c:v>0.44</c:v>
              </c:pt>
              <c:pt idx="49">
                <c:v>1.08</c:v>
              </c:pt>
              <c:pt idx="50">
                <c:v>0.73</c:v>
              </c:pt>
              <c:pt idx="51">
                <c:v>1.25</c:v>
              </c:pt>
              <c:pt idx="52">
                <c:v>1.01</c:v>
              </c:pt>
              <c:pt idx="53">
                <c:v>1.4700000000000002</c:v>
              </c:pt>
              <c:pt idx="54">
                <c:v>1.44</c:v>
              </c:pt>
              <c:pt idx="55">
                <c:v>1.1099999999999999</c:v>
              </c:pt>
              <c:pt idx="56">
                <c:v>0.31</c:v>
              </c:pt>
              <c:pt idx="57">
                <c:v>1</c:v>
              </c:pt>
              <c:pt idx="58">
                <c:v>1.43</c:v>
              </c:pt>
              <c:pt idx="59">
                <c:v>1.1499999999999999</c:v>
              </c:pt>
              <c:pt idx="60">
                <c:v>1.45</c:v>
              </c:pt>
              <c:pt idx="61">
                <c:v>2.1150000000000002</c:v>
              </c:pt>
              <c:pt idx="62">
                <c:v>0.76</c:v>
              </c:pt>
              <c:pt idx="63">
                <c:v>1.02</c:v>
              </c:pt>
              <c:pt idx="64">
                <c:v>0.34</c:v>
              </c:pt>
              <c:pt idx="65">
                <c:v>0.46</c:v>
              </c:pt>
              <c:pt idx="66">
                <c:v>0.25</c:v>
              </c:pt>
              <c:pt idx="67">
                <c:v>0.57999999999999996</c:v>
              </c:pt>
              <c:pt idx="68">
                <c:v>0.98</c:v>
              </c:pt>
              <c:pt idx="69">
                <c:v>0.68</c:v>
              </c:pt>
              <c:pt idx="70">
                <c:v>0.24</c:v>
              </c:pt>
              <c:pt idx="71">
                <c:v>0.71499999999999997</c:v>
              </c:pt>
              <c:pt idx="72">
                <c:v>1.45</c:v>
              </c:pt>
              <c:pt idx="73">
                <c:v>0.56000000000000005</c:v>
              </c:pt>
              <c:pt idx="74">
                <c:v>1.3199999999999998</c:v>
              </c:pt>
              <c:pt idx="75">
                <c:v>2.34</c:v>
              </c:pt>
              <c:pt idx="76">
                <c:v>0.90000000000000013</c:v>
              </c:pt>
              <c:pt idx="77">
                <c:v>0.18</c:v>
              </c:pt>
              <c:pt idx="78">
                <c:v>1.06</c:v>
              </c:pt>
              <c:pt idx="79">
                <c:v>0.4</c:v>
              </c:pt>
              <c:pt idx="80">
                <c:v>0.56999999999999995</c:v>
              </c:pt>
              <c:pt idx="81">
                <c:v>1.26</c:v>
              </c:pt>
              <c:pt idx="82">
                <c:v>0.7</c:v>
              </c:pt>
              <c:pt idx="83">
                <c:v>1.7000000000000002</c:v>
              </c:pt>
              <c:pt idx="84">
                <c:v>0.46</c:v>
              </c:pt>
              <c:pt idx="85">
                <c:v>0.33</c:v>
              </c:pt>
              <c:pt idx="86">
                <c:v>0.39</c:v>
              </c:pt>
              <c:pt idx="87">
                <c:v>1.0150000000000001</c:v>
              </c:pt>
              <c:pt idx="88">
                <c:v>0.32</c:v>
              </c:pt>
              <c:pt idx="89">
                <c:v>1.02</c:v>
              </c:pt>
              <c:pt idx="90">
                <c:v>2.56</c:v>
              </c:pt>
              <c:pt idx="91">
                <c:v>0.25</c:v>
              </c:pt>
              <c:pt idx="92">
                <c:v>1.7</c:v>
              </c:pt>
              <c:pt idx="93">
                <c:v>1.7050000000000001</c:v>
              </c:pt>
              <c:pt idx="94">
                <c:v>2.0699999999999998</c:v>
              </c:pt>
              <c:pt idx="95">
                <c:v>0.26</c:v>
              </c:pt>
              <c:pt idx="96">
                <c:v>0.57999999999999996</c:v>
              </c:pt>
              <c:pt idx="97">
                <c:v>0.37</c:v>
              </c:pt>
              <c:pt idx="98">
                <c:v>1.68</c:v>
              </c:pt>
              <c:pt idx="99">
                <c:v>0.31</c:v>
              </c:pt>
              <c:pt idx="100">
                <c:v>2.5049999999999999</c:v>
              </c:pt>
              <c:pt idx="101">
                <c:v>0.79</c:v>
              </c:pt>
              <c:pt idx="102">
                <c:v>0.66</c:v>
              </c:pt>
              <c:pt idx="103">
                <c:v>1.48</c:v>
              </c:pt>
              <c:pt idx="104">
                <c:v>0.33</c:v>
              </c:pt>
              <c:pt idx="105">
                <c:v>2.0700000000000003</c:v>
              </c:pt>
              <c:pt idx="106">
                <c:v>1.5049999999999999</c:v>
              </c:pt>
              <c:pt idx="107">
                <c:v>1.825</c:v>
              </c:pt>
              <c:pt idx="108">
                <c:v>0.33</c:v>
              </c:pt>
              <c:pt idx="109">
                <c:v>0.52</c:v>
              </c:pt>
              <c:pt idx="110">
                <c:v>2.58</c:v>
              </c:pt>
              <c:pt idx="111">
                <c:v>0.78</c:v>
              </c:pt>
              <c:pt idx="112">
                <c:v>0.54</c:v>
              </c:pt>
              <c:pt idx="113">
                <c:v>4.6399999999999997</c:v>
              </c:pt>
              <c:pt idx="114">
                <c:v>0.61</c:v>
              </c:pt>
              <c:pt idx="115">
                <c:v>1.17</c:v>
              </c:pt>
              <c:pt idx="116">
                <c:v>0.38</c:v>
              </c:pt>
              <c:pt idx="117">
                <c:v>2.5099999999999998</c:v>
              </c:pt>
              <c:pt idx="118">
                <c:v>1.73</c:v>
              </c:pt>
              <c:pt idx="119">
                <c:v>1.94</c:v>
              </c:pt>
              <c:pt idx="120">
                <c:v>0.56999999999999995</c:v>
              </c:pt>
              <c:pt idx="121">
                <c:v>0.74</c:v>
              </c:pt>
              <c:pt idx="122">
                <c:v>1.7399999999999998</c:v>
              </c:pt>
              <c:pt idx="123">
                <c:v>0.79</c:v>
              </c:pt>
              <c:pt idx="124">
                <c:v>0.64</c:v>
              </c:pt>
              <c:pt idx="125">
                <c:v>2.5500000000000003</c:v>
              </c:pt>
              <c:pt idx="126">
                <c:v>0.59</c:v>
              </c:pt>
              <c:pt idx="127">
                <c:v>5.44</c:v>
              </c:pt>
              <c:pt idx="128">
                <c:v>0.28000000000000003</c:v>
              </c:pt>
              <c:pt idx="129">
                <c:v>1.24</c:v>
              </c:pt>
              <c:pt idx="130">
                <c:v>1.24</c:v>
              </c:pt>
              <c:pt idx="131">
                <c:v>0.32</c:v>
              </c:pt>
              <c:pt idx="132">
                <c:v>2.2050000000000001</c:v>
              </c:pt>
              <c:pt idx="133">
                <c:v>0.33</c:v>
              </c:pt>
              <c:pt idx="134">
                <c:v>1.68</c:v>
              </c:pt>
              <c:pt idx="135">
                <c:v>0.86499999999999999</c:v>
              </c:pt>
              <c:pt idx="136">
                <c:v>2.69</c:v>
              </c:pt>
              <c:pt idx="137">
                <c:v>2.2400000000000002</c:v>
              </c:pt>
              <c:pt idx="138">
                <c:v>0.47</c:v>
              </c:pt>
              <c:pt idx="139">
                <c:v>1.5099999999999998</c:v>
              </c:pt>
              <c:pt idx="140">
                <c:v>0.56999999999999995</c:v>
              </c:pt>
              <c:pt idx="141">
                <c:v>4.6499999999999995</c:v>
              </c:pt>
              <c:pt idx="142">
                <c:v>0.74</c:v>
              </c:pt>
              <c:pt idx="143">
                <c:v>2.1999999999999997</c:v>
              </c:pt>
              <c:pt idx="144">
                <c:v>0.3</c:v>
              </c:pt>
              <c:pt idx="145">
                <c:v>1.62</c:v>
              </c:pt>
              <c:pt idx="146">
                <c:v>1.52</c:v>
              </c:pt>
              <c:pt idx="147">
                <c:v>0.76</c:v>
              </c:pt>
              <c:pt idx="148">
                <c:v>1.3800000000000001</c:v>
              </c:pt>
              <c:pt idx="149">
                <c:v>0.48</c:v>
              </c:pt>
              <c:pt idx="150">
                <c:v>2.0099999999999998</c:v>
              </c:pt>
              <c:pt idx="151">
                <c:v>0.9</c:v>
              </c:pt>
              <c:pt idx="152">
                <c:v>1.18</c:v>
              </c:pt>
              <c:pt idx="153">
                <c:v>0.71499999999999997</c:v>
              </c:pt>
              <c:pt idx="154">
                <c:v>2.59</c:v>
              </c:pt>
              <c:pt idx="155">
                <c:v>0.62</c:v>
              </c:pt>
              <c:pt idx="156">
                <c:v>6.4049999999999994</c:v>
              </c:pt>
              <c:pt idx="157">
                <c:v>2.21</c:v>
              </c:pt>
              <c:pt idx="158">
                <c:v>0.61</c:v>
              </c:pt>
              <c:pt idx="159">
                <c:v>0.33</c:v>
              </c:pt>
              <c:pt idx="160">
                <c:v>0.6</c:v>
              </c:pt>
              <c:pt idx="161">
                <c:v>0.57999999999999996</c:v>
              </c:pt>
              <c:pt idx="162">
                <c:v>1.4300000000000002</c:v>
              </c:pt>
              <c:pt idx="163">
                <c:v>4.0699999999999994</c:v>
              </c:pt>
              <c:pt idx="164">
                <c:v>1.135</c:v>
              </c:pt>
              <c:pt idx="165">
                <c:v>0.65999999999999992</c:v>
              </c:pt>
              <c:pt idx="166">
                <c:v>8.5249999999999986</c:v>
              </c:pt>
              <c:pt idx="167">
                <c:v>2.2199999999999998</c:v>
              </c:pt>
              <c:pt idx="168">
                <c:v>1.0499999999999998</c:v>
              </c:pt>
              <c:pt idx="169">
                <c:v>0.47</c:v>
              </c:pt>
              <c:pt idx="170">
                <c:v>1.58</c:v>
              </c:pt>
              <c:pt idx="171">
                <c:v>0.44</c:v>
              </c:pt>
              <c:pt idx="172">
                <c:v>0.65500000000000003</c:v>
              </c:pt>
              <c:pt idx="173">
                <c:v>1.7199999999999998</c:v>
              </c:pt>
              <c:pt idx="174">
                <c:v>1.62</c:v>
              </c:pt>
              <c:pt idx="175">
                <c:v>7.26</c:v>
              </c:pt>
              <c:pt idx="176">
                <c:v>2.19</c:v>
              </c:pt>
              <c:pt idx="177">
                <c:v>1.1399999999999999</c:v>
              </c:pt>
              <c:pt idx="178">
                <c:v>1.845</c:v>
              </c:pt>
              <c:pt idx="179">
                <c:v>2.1800000000000002</c:v>
              </c:pt>
              <c:pt idx="180">
                <c:v>2.1</c:v>
              </c:pt>
              <c:pt idx="181">
                <c:v>0.66</c:v>
              </c:pt>
              <c:pt idx="182">
                <c:v>2.5100000000000002</c:v>
              </c:pt>
              <c:pt idx="183">
                <c:v>4.97</c:v>
              </c:pt>
              <c:pt idx="184">
                <c:v>0.53</c:v>
              </c:pt>
              <c:pt idx="185">
                <c:v>1.02</c:v>
              </c:pt>
              <c:pt idx="186">
                <c:v>1.0899999999999999</c:v>
              </c:pt>
              <c:pt idx="187">
                <c:v>2.3600000000000003</c:v>
              </c:pt>
              <c:pt idx="188">
                <c:v>1.8149999999999999</c:v>
              </c:pt>
              <c:pt idx="189">
                <c:v>1.7799999999999998</c:v>
              </c:pt>
              <c:pt idx="190">
                <c:v>7.9399999999999995</c:v>
              </c:pt>
              <c:pt idx="191">
                <c:v>0.39</c:v>
              </c:pt>
              <c:pt idx="192">
                <c:v>0.89500000000000002</c:v>
              </c:pt>
              <c:pt idx="193">
                <c:v>1.1000000000000001</c:v>
              </c:pt>
              <c:pt idx="194">
                <c:v>1.3599999999999999</c:v>
              </c:pt>
              <c:pt idx="195">
                <c:v>3.54</c:v>
              </c:pt>
              <c:pt idx="196">
                <c:v>1.31</c:v>
              </c:pt>
              <c:pt idx="197">
                <c:v>2.1549999999999998</c:v>
              </c:pt>
              <c:pt idx="198">
                <c:v>0.54</c:v>
              </c:pt>
              <c:pt idx="199">
                <c:v>7.6450000000000005</c:v>
              </c:pt>
              <c:pt idx="200">
                <c:v>2.62</c:v>
              </c:pt>
              <c:pt idx="201">
                <c:v>1.2850000000000001</c:v>
              </c:pt>
              <c:pt idx="202">
                <c:v>0.26</c:v>
              </c:pt>
              <c:pt idx="203">
                <c:v>0.78</c:v>
              </c:pt>
              <c:pt idx="204">
                <c:v>1.25</c:v>
              </c:pt>
              <c:pt idx="205">
                <c:v>0.7</c:v>
              </c:pt>
              <c:pt idx="206">
                <c:v>6.5449999999999999</c:v>
              </c:pt>
              <c:pt idx="207">
                <c:v>0.72</c:v>
              </c:pt>
              <c:pt idx="208">
                <c:v>1.605</c:v>
              </c:pt>
              <c:pt idx="209">
                <c:v>1.1000000000000001</c:v>
              </c:pt>
              <c:pt idx="210">
                <c:v>1.34</c:v>
              </c:pt>
              <c:pt idx="211">
                <c:v>1.5249999999999999</c:v>
              </c:pt>
              <c:pt idx="212">
                <c:v>0.45</c:v>
              </c:pt>
              <c:pt idx="213">
                <c:v>5.5849999999999991</c:v>
              </c:pt>
              <c:pt idx="214">
                <c:v>3.9249999999999998</c:v>
              </c:pt>
              <c:pt idx="215">
                <c:v>2.0100000000000002</c:v>
              </c:pt>
              <c:pt idx="216">
                <c:v>0.54</c:v>
              </c:pt>
              <c:pt idx="217">
                <c:v>2.13</c:v>
              </c:pt>
              <c:pt idx="218">
                <c:v>4.6149999999999993</c:v>
              </c:pt>
              <c:pt idx="219">
                <c:v>0.42</c:v>
              </c:pt>
              <c:pt idx="220">
                <c:v>0.76500000000000001</c:v>
              </c:pt>
              <c:pt idx="221">
                <c:v>16.39</c:v>
              </c:pt>
              <c:pt idx="222">
                <c:v>0.81499999999999995</c:v>
              </c:pt>
              <c:pt idx="223">
                <c:v>2.92</c:v>
              </c:pt>
              <c:pt idx="224">
                <c:v>1.56</c:v>
              </c:pt>
              <c:pt idx="225">
                <c:v>1.3</c:v>
              </c:pt>
              <c:pt idx="226">
                <c:v>1.28</c:v>
              </c:pt>
              <c:pt idx="227">
                <c:v>2.4299999999999997</c:v>
              </c:pt>
              <c:pt idx="228">
                <c:v>1.45</c:v>
              </c:pt>
              <c:pt idx="229">
                <c:v>1.2200000000000002</c:v>
              </c:pt>
              <c:pt idx="230">
                <c:v>9.2700000000000014</c:v>
              </c:pt>
              <c:pt idx="231">
                <c:v>0.70499999999999996</c:v>
              </c:pt>
              <c:pt idx="232">
                <c:v>2.7250000000000001</c:v>
              </c:pt>
              <c:pt idx="233">
                <c:v>1.6500000000000001</c:v>
              </c:pt>
              <c:pt idx="234">
                <c:v>1.3</c:v>
              </c:pt>
              <c:pt idx="235">
                <c:v>0.71</c:v>
              </c:pt>
              <c:pt idx="236">
                <c:v>3.15</c:v>
              </c:pt>
              <c:pt idx="237">
                <c:v>2.6549999999999998</c:v>
              </c:pt>
              <c:pt idx="238">
                <c:v>0.995</c:v>
              </c:pt>
              <c:pt idx="239">
                <c:v>14.79</c:v>
              </c:pt>
              <c:pt idx="240">
                <c:v>0.61</c:v>
              </c:pt>
              <c:pt idx="241">
                <c:v>1.54</c:v>
              </c:pt>
              <c:pt idx="242">
                <c:v>0.38</c:v>
              </c:pt>
              <c:pt idx="243">
                <c:v>0.36</c:v>
              </c:pt>
              <c:pt idx="244">
                <c:v>0.52</c:v>
              </c:pt>
              <c:pt idx="245">
                <c:v>0.97</c:v>
              </c:pt>
              <c:pt idx="246">
                <c:v>1.6800000000000002</c:v>
              </c:pt>
              <c:pt idx="247">
                <c:v>0.42</c:v>
              </c:pt>
              <c:pt idx="248">
                <c:v>6.6749999999999998</c:v>
              </c:pt>
              <c:pt idx="249">
                <c:v>0.62</c:v>
              </c:pt>
              <c:pt idx="250">
                <c:v>3.0700000000000003</c:v>
              </c:pt>
              <c:pt idx="251">
                <c:v>1.17</c:v>
              </c:pt>
              <c:pt idx="252">
                <c:v>3.7450000000000001</c:v>
              </c:pt>
              <c:pt idx="253">
                <c:v>3.3400000000000003</c:v>
              </c:pt>
              <c:pt idx="254">
                <c:v>0.33</c:v>
              </c:pt>
              <c:pt idx="255">
                <c:v>0.93</c:v>
              </c:pt>
              <c:pt idx="256">
                <c:v>13.41</c:v>
              </c:pt>
              <c:pt idx="257">
                <c:v>0.36</c:v>
              </c:pt>
              <c:pt idx="258">
                <c:v>1.915</c:v>
              </c:pt>
              <c:pt idx="259">
                <c:v>0.7</c:v>
              </c:pt>
              <c:pt idx="260">
                <c:v>1.29</c:v>
              </c:pt>
              <c:pt idx="261">
                <c:v>0.36</c:v>
              </c:pt>
              <c:pt idx="262">
                <c:v>2.81</c:v>
              </c:pt>
              <c:pt idx="263">
                <c:v>1.1299999999999999</c:v>
              </c:pt>
              <c:pt idx="264">
                <c:v>7.5050000000000008</c:v>
              </c:pt>
              <c:pt idx="265">
                <c:v>2.395</c:v>
              </c:pt>
              <c:pt idx="266">
                <c:v>0.8600000000000001</c:v>
              </c:pt>
              <c:pt idx="267">
                <c:v>3.105</c:v>
              </c:pt>
              <c:pt idx="268">
                <c:v>1.2799999999999998</c:v>
              </c:pt>
              <c:pt idx="269">
                <c:v>0.87999999999999989</c:v>
              </c:pt>
              <c:pt idx="270">
                <c:v>0.53</c:v>
              </c:pt>
              <c:pt idx="271">
                <c:v>18.890000000000004</c:v>
              </c:pt>
              <c:pt idx="272">
                <c:v>1</c:v>
              </c:pt>
              <c:pt idx="273">
                <c:v>0.95</c:v>
              </c:pt>
              <c:pt idx="274">
                <c:v>0.48</c:v>
              </c:pt>
              <c:pt idx="275">
                <c:v>5.2050000000000001</c:v>
              </c:pt>
              <c:pt idx="276">
                <c:v>1.44</c:v>
              </c:pt>
              <c:pt idx="277">
                <c:v>1.43</c:v>
              </c:pt>
              <c:pt idx="278">
                <c:v>2.5499999999999998</c:v>
              </c:pt>
              <c:pt idx="279">
                <c:v>9.9749999999999996</c:v>
              </c:pt>
              <c:pt idx="280">
                <c:v>2.5700000000000003</c:v>
              </c:pt>
              <c:pt idx="281">
                <c:v>0.84</c:v>
              </c:pt>
              <c:pt idx="282">
                <c:v>1.3650000000000002</c:v>
              </c:pt>
              <c:pt idx="283">
                <c:v>0.32</c:v>
              </c:pt>
              <c:pt idx="284">
                <c:v>0.6</c:v>
              </c:pt>
              <c:pt idx="285">
                <c:v>0.24</c:v>
              </c:pt>
              <c:pt idx="286">
                <c:v>0.54</c:v>
              </c:pt>
              <c:pt idx="287">
                <c:v>13.46</c:v>
              </c:pt>
              <c:pt idx="288">
                <c:v>1.37</c:v>
              </c:pt>
              <c:pt idx="289">
                <c:v>1.89</c:v>
              </c:pt>
              <c:pt idx="290">
                <c:v>1.45</c:v>
              </c:pt>
              <c:pt idx="291">
                <c:v>0.98</c:v>
              </c:pt>
              <c:pt idx="292">
                <c:v>0.98</c:v>
              </c:pt>
              <c:pt idx="293">
                <c:v>1.73</c:v>
              </c:pt>
              <c:pt idx="294">
                <c:v>0.54</c:v>
              </c:pt>
              <c:pt idx="295">
                <c:v>6.0150000000000015</c:v>
              </c:pt>
              <c:pt idx="296">
                <c:v>2.81</c:v>
              </c:pt>
              <c:pt idx="297">
                <c:v>1.57</c:v>
              </c:pt>
              <c:pt idx="298">
                <c:v>0.67999999999999994</c:v>
              </c:pt>
              <c:pt idx="299">
                <c:v>0.72</c:v>
              </c:pt>
              <c:pt idx="300">
                <c:v>0.39</c:v>
              </c:pt>
              <c:pt idx="301">
                <c:v>1.5</c:v>
              </c:pt>
              <c:pt idx="302">
                <c:v>0.57999999999999996</c:v>
              </c:pt>
              <c:pt idx="303">
                <c:v>19.464999999999993</c:v>
              </c:pt>
              <c:pt idx="304">
                <c:v>0.28999999999999998</c:v>
              </c:pt>
              <c:pt idx="305">
                <c:v>0.5</c:v>
              </c:pt>
              <c:pt idx="306">
                <c:v>1.79</c:v>
              </c:pt>
              <c:pt idx="307">
                <c:v>0.54</c:v>
              </c:pt>
              <c:pt idx="308">
                <c:v>0.45</c:v>
              </c:pt>
              <c:pt idx="309">
                <c:v>0.4</c:v>
              </c:pt>
              <c:pt idx="310">
                <c:v>1.3699999999999999</c:v>
              </c:pt>
              <c:pt idx="311">
                <c:v>0.37</c:v>
              </c:pt>
              <c:pt idx="312">
                <c:v>8.5399999999999991</c:v>
              </c:pt>
              <c:pt idx="313">
                <c:v>1.24</c:v>
              </c:pt>
              <c:pt idx="314">
                <c:v>0.66</c:v>
              </c:pt>
              <c:pt idx="315">
                <c:v>1.6400000000000001</c:v>
              </c:pt>
              <c:pt idx="316">
                <c:v>3.2950000000000004</c:v>
              </c:pt>
              <c:pt idx="317">
                <c:v>3</c:v>
              </c:pt>
              <c:pt idx="318">
                <c:v>2.2399999999999998</c:v>
              </c:pt>
              <c:pt idx="319">
                <c:v>0.745</c:v>
              </c:pt>
              <c:pt idx="320">
                <c:v>9.9699999999999971</c:v>
              </c:pt>
              <c:pt idx="321">
                <c:v>1.32</c:v>
              </c:pt>
              <c:pt idx="322">
                <c:v>1.18</c:v>
              </c:pt>
              <c:pt idx="323">
                <c:v>5.3950000000000005</c:v>
              </c:pt>
              <c:pt idx="324">
                <c:v>4.13</c:v>
              </c:pt>
              <c:pt idx="325">
                <c:v>1.28</c:v>
              </c:pt>
              <c:pt idx="326">
                <c:v>1.855</c:v>
              </c:pt>
              <c:pt idx="327">
                <c:v>4.09</c:v>
              </c:pt>
              <c:pt idx="328">
                <c:v>0.72</c:v>
              </c:pt>
              <c:pt idx="329">
                <c:v>0.4</c:v>
              </c:pt>
              <c:pt idx="330">
                <c:v>0.96499999999999997</c:v>
              </c:pt>
              <c:pt idx="331">
                <c:v>0.44</c:v>
              </c:pt>
              <c:pt idx="332">
                <c:v>17.274999999999999</c:v>
              </c:pt>
              <c:pt idx="333">
                <c:v>0.5</c:v>
              </c:pt>
              <c:pt idx="334">
                <c:v>0.51</c:v>
              </c:pt>
              <c:pt idx="335">
                <c:v>0.73499999999999999</c:v>
              </c:pt>
              <c:pt idx="336">
                <c:v>1.69</c:v>
              </c:pt>
              <c:pt idx="337">
                <c:v>0.83</c:v>
              </c:pt>
              <c:pt idx="338">
                <c:v>2.2450000000000001</c:v>
              </c:pt>
              <c:pt idx="339">
                <c:v>0.4</c:v>
              </c:pt>
              <c:pt idx="340">
                <c:v>2.4900000000000002</c:v>
              </c:pt>
              <c:pt idx="341">
                <c:v>0.57999999999999996</c:v>
              </c:pt>
              <c:pt idx="342">
                <c:v>13.49</c:v>
              </c:pt>
              <c:pt idx="343">
                <c:v>0.89999999999999991</c:v>
              </c:pt>
              <c:pt idx="344">
                <c:v>1.08</c:v>
              </c:pt>
              <c:pt idx="345">
                <c:v>0.42</c:v>
              </c:pt>
              <c:pt idx="346">
                <c:v>0.54</c:v>
              </c:pt>
              <c:pt idx="347">
                <c:v>1.95</c:v>
              </c:pt>
              <c:pt idx="348">
                <c:v>1.85</c:v>
              </c:pt>
              <c:pt idx="349">
                <c:v>0.96</c:v>
              </c:pt>
              <c:pt idx="350">
                <c:v>7.6950000000000003</c:v>
              </c:pt>
              <c:pt idx="351">
                <c:v>0.63</c:v>
              </c:pt>
              <c:pt idx="352">
                <c:v>0.66</c:v>
              </c:pt>
              <c:pt idx="353">
                <c:v>1.1599999999999999</c:v>
              </c:pt>
              <c:pt idx="354">
                <c:v>14.760000000000003</c:v>
              </c:pt>
              <c:pt idx="355">
                <c:v>1.01</c:v>
              </c:pt>
              <c:pt idx="356">
                <c:v>1.9500000000000002</c:v>
              </c:pt>
              <c:pt idx="357">
                <c:v>0.875</c:v>
              </c:pt>
              <c:pt idx="358">
                <c:v>4.9000000000000004</c:v>
              </c:pt>
              <c:pt idx="359">
                <c:v>1.0899999999999999</c:v>
              </c:pt>
              <c:pt idx="360">
                <c:v>1.105</c:v>
              </c:pt>
              <c:pt idx="361">
                <c:v>0.74</c:v>
              </c:pt>
              <c:pt idx="362">
                <c:v>1.54</c:v>
              </c:pt>
              <c:pt idx="363">
                <c:v>10.320000000000002</c:v>
              </c:pt>
              <c:pt idx="364">
                <c:v>0.83</c:v>
              </c:pt>
              <c:pt idx="365">
                <c:v>0.42</c:v>
              </c:pt>
              <c:pt idx="366">
                <c:v>1.5699999999999998</c:v>
              </c:pt>
              <c:pt idx="367">
                <c:v>0.56000000000000005</c:v>
              </c:pt>
              <c:pt idx="368">
                <c:v>4.8500000000000014</c:v>
              </c:pt>
              <c:pt idx="369">
                <c:v>0.44</c:v>
              </c:pt>
              <c:pt idx="370">
                <c:v>0.43</c:v>
              </c:pt>
              <c:pt idx="371">
                <c:v>1.27</c:v>
              </c:pt>
              <c:pt idx="372">
                <c:v>11.129999999999999</c:v>
              </c:pt>
              <c:pt idx="373">
                <c:v>1.68</c:v>
              </c:pt>
              <c:pt idx="374">
                <c:v>0.67</c:v>
              </c:pt>
              <c:pt idx="375">
                <c:v>1.845</c:v>
              </c:pt>
              <c:pt idx="376">
                <c:v>0.42</c:v>
              </c:pt>
              <c:pt idx="377">
                <c:v>0.82</c:v>
              </c:pt>
              <c:pt idx="378">
                <c:v>1.4100000000000001</c:v>
              </c:pt>
              <c:pt idx="379">
                <c:v>0.39</c:v>
              </c:pt>
              <c:pt idx="380">
                <c:v>8.5400000000000027</c:v>
              </c:pt>
              <c:pt idx="381">
                <c:v>0.5</c:v>
              </c:pt>
              <c:pt idx="382">
                <c:v>1.54</c:v>
              </c:pt>
              <c:pt idx="383">
                <c:v>5.3550000000000004</c:v>
              </c:pt>
              <c:pt idx="384">
                <c:v>0.74</c:v>
              </c:pt>
              <c:pt idx="385">
                <c:v>10.364999999999997</c:v>
              </c:pt>
              <c:pt idx="386">
                <c:v>1.35</c:v>
              </c:pt>
              <c:pt idx="387">
                <c:v>1.32</c:v>
              </c:pt>
              <c:pt idx="388">
                <c:v>2.56</c:v>
              </c:pt>
              <c:pt idx="389">
                <c:v>4.1349999999999998</c:v>
              </c:pt>
              <c:pt idx="390">
                <c:v>0.28000000000000003</c:v>
              </c:pt>
              <c:pt idx="391">
                <c:v>5.5300000000000011</c:v>
              </c:pt>
              <c:pt idx="392">
                <c:v>1.58</c:v>
              </c:pt>
              <c:pt idx="393">
                <c:v>0.65</c:v>
              </c:pt>
              <c:pt idx="394">
                <c:v>0.35</c:v>
              </c:pt>
              <c:pt idx="395">
                <c:v>3.875</c:v>
              </c:pt>
              <c:pt idx="396">
                <c:v>0.46</c:v>
              </c:pt>
              <c:pt idx="397">
                <c:v>0.38</c:v>
              </c:pt>
              <c:pt idx="398">
                <c:v>2.1850000000000001</c:v>
              </c:pt>
              <c:pt idx="399">
                <c:v>0.37</c:v>
              </c:pt>
              <c:pt idx="400">
                <c:v>0.6</c:v>
              </c:pt>
              <c:pt idx="401">
                <c:v>0.41</c:v>
              </c:pt>
              <c:pt idx="402">
                <c:v>13.1</c:v>
              </c:pt>
              <c:pt idx="403">
                <c:v>0.37</c:v>
              </c:pt>
              <c:pt idx="404">
                <c:v>4.41</c:v>
              </c:pt>
              <c:pt idx="405">
                <c:v>0.31</c:v>
              </c:pt>
              <c:pt idx="406">
                <c:v>4.75</c:v>
              </c:pt>
              <c:pt idx="407">
                <c:v>0.45</c:v>
              </c:pt>
              <c:pt idx="408">
                <c:v>0.61</c:v>
              </c:pt>
              <c:pt idx="409">
                <c:v>0.66</c:v>
              </c:pt>
              <c:pt idx="410">
                <c:v>5.42</c:v>
              </c:pt>
              <c:pt idx="411">
                <c:v>0.56000000000000005</c:v>
              </c:pt>
              <c:pt idx="412">
                <c:v>4.8150000000000004</c:v>
              </c:pt>
              <c:pt idx="413">
                <c:v>0.42</c:v>
              </c:pt>
              <c:pt idx="414">
                <c:v>1.915</c:v>
              </c:pt>
              <c:pt idx="415">
                <c:v>0.5</c:v>
              </c:pt>
              <c:pt idx="416">
                <c:v>1.18</c:v>
              </c:pt>
              <c:pt idx="417">
                <c:v>4.95</c:v>
              </c:pt>
              <c:pt idx="418">
                <c:v>0.41</c:v>
              </c:pt>
              <c:pt idx="419">
                <c:v>0.87</c:v>
              </c:pt>
              <c:pt idx="420">
                <c:v>0.8</c:v>
              </c:pt>
              <c:pt idx="421">
                <c:v>4.05</c:v>
              </c:pt>
              <c:pt idx="422">
                <c:v>2.6199999999999997</c:v>
              </c:pt>
              <c:pt idx="423">
                <c:v>1.38</c:v>
              </c:pt>
              <c:pt idx="424">
                <c:v>3.87</c:v>
              </c:pt>
              <c:pt idx="425">
                <c:v>2.6550000000000002</c:v>
              </c:pt>
              <c:pt idx="426">
                <c:v>0.98</c:v>
              </c:pt>
              <c:pt idx="427">
                <c:v>0.53</c:v>
              </c:pt>
              <c:pt idx="428">
                <c:v>0.94</c:v>
              </c:pt>
              <c:pt idx="429">
                <c:v>1.23</c:v>
              </c:pt>
              <c:pt idx="430">
                <c:v>1</c:v>
              </c:pt>
              <c:pt idx="431">
                <c:v>0.93</c:v>
              </c:pt>
              <c:pt idx="432">
                <c:v>0.9</c:v>
              </c:pt>
              <c:pt idx="433">
                <c:v>1.9350000000000001</c:v>
              </c:pt>
              <c:pt idx="434">
                <c:v>0.68500000000000005</c:v>
              </c:pt>
              <c:pt idx="435">
                <c:v>1.08</c:v>
              </c:pt>
            </c:numLit>
          </c:val>
          <c:extLst>
            <c:ext xmlns:c16="http://schemas.microsoft.com/office/drawing/2014/chart" uri="{C3380CC4-5D6E-409C-BE32-E72D297353CC}">
              <c16:uniqueId val="{00000368-0A4B-483D-B9ED-6AB9463DEE8B}"/>
            </c:ext>
          </c:extLst>
        </c:ser>
        <c:ser>
          <c:idx val="1"/>
          <c:order val="1"/>
          <c:tx>
            <c:v>Sum of fixed acidity</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36A-0A4B-483D-B9ED-6AB9463DEE8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36C-0A4B-483D-B9ED-6AB9463DEE8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36E-0A4B-483D-B9ED-6AB9463DEE8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370-0A4B-483D-B9ED-6AB9463DEE8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372-0A4B-483D-B9ED-6AB9463DEE8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374-0A4B-483D-B9ED-6AB9463DEE8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76-0A4B-483D-B9ED-6AB9463DEE8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78-0A4B-483D-B9ED-6AB9463DEE8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7A-0A4B-483D-B9ED-6AB9463DEE8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7C-0A4B-483D-B9ED-6AB9463DEE8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7E-0A4B-483D-B9ED-6AB9463DEE8B}"/>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80-0A4B-483D-B9ED-6AB9463DEE8B}"/>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2-0A4B-483D-B9ED-6AB9463DEE8B}"/>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4-0A4B-483D-B9ED-6AB9463DEE8B}"/>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6-0A4B-483D-B9ED-6AB9463DEE8B}"/>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8-0A4B-483D-B9ED-6AB9463DEE8B}"/>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A-0A4B-483D-B9ED-6AB9463DEE8B}"/>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8C-0A4B-483D-B9ED-6AB9463DEE8B}"/>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8E-0A4B-483D-B9ED-6AB9463DEE8B}"/>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90-0A4B-483D-B9ED-6AB9463DEE8B}"/>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92-0A4B-483D-B9ED-6AB9463DEE8B}"/>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94-0A4B-483D-B9ED-6AB9463DEE8B}"/>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96-0A4B-483D-B9ED-6AB9463DEE8B}"/>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98-0A4B-483D-B9ED-6AB9463DEE8B}"/>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9A-0A4B-483D-B9ED-6AB9463DEE8B}"/>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9C-0A4B-483D-B9ED-6AB9463DEE8B}"/>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9E-0A4B-483D-B9ED-6AB9463DEE8B}"/>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A0-0A4B-483D-B9ED-6AB9463DEE8B}"/>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A2-0A4B-483D-B9ED-6AB9463DEE8B}"/>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3A4-0A4B-483D-B9ED-6AB9463DEE8B}"/>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A6-0A4B-483D-B9ED-6AB9463DEE8B}"/>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A8-0A4B-483D-B9ED-6AB9463DEE8B}"/>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AA-0A4B-483D-B9ED-6AB9463DEE8B}"/>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AC-0A4B-483D-B9ED-6AB9463DEE8B}"/>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AE-0A4B-483D-B9ED-6AB9463DEE8B}"/>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B0-0A4B-483D-B9ED-6AB9463DEE8B}"/>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2-0A4B-483D-B9ED-6AB9463DEE8B}"/>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4-0A4B-483D-B9ED-6AB9463DEE8B}"/>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6-0A4B-483D-B9ED-6AB9463DEE8B}"/>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8-0A4B-483D-B9ED-6AB9463DEE8B}"/>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A-0A4B-483D-B9ED-6AB9463DEE8B}"/>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3BC-0A4B-483D-B9ED-6AB9463DEE8B}"/>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BE-0A4B-483D-B9ED-6AB9463DEE8B}"/>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C0-0A4B-483D-B9ED-6AB9463DEE8B}"/>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C2-0A4B-483D-B9ED-6AB9463DEE8B}"/>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C4-0A4B-483D-B9ED-6AB9463DEE8B}"/>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C6-0A4B-483D-B9ED-6AB9463DEE8B}"/>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3C8-0A4B-483D-B9ED-6AB9463DEE8B}"/>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CA-0A4B-483D-B9ED-6AB9463DEE8B}"/>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CC-0A4B-483D-B9ED-6AB9463DEE8B}"/>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CE-0A4B-483D-B9ED-6AB9463DEE8B}"/>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D0-0A4B-483D-B9ED-6AB9463DEE8B}"/>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D2-0A4B-483D-B9ED-6AB9463DEE8B}"/>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3D4-0A4B-483D-B9ED-6AB9463DEE8B}"/>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3D6-0A4B-483D-B9ED-6AB9463DEE8B}"/>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3D8-0A4B-483D-B9ED-6AB9463DEE8B}"/>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3DA-0A4B-483D-B9ED-6AB9463DEE8B}"/>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3DC-0A4B-483D-B9ED-6AB9463DEE8B}"/>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3DE-0A4B-483D-B9ED-6AB9463DEE8B}"/>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3E0-0A4B-483D-B9ED-6AB9463DEE8B}"/>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2-0A4B-483D-B9ED-6AB9463DEE8B}"/>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4-0A4B-483D-B9ED-6AB9463DEE8B}"/>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6-0A4B-483D-B9ED-6AB9463DEE8B}"/>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8-0A4B-483D-B9ED-6AB9463DEE8B}"/>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A-0A4B-483D-B9ED-6AB9463DEE8B}"/>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3EC-0A4B-483D-B9ED-6AB9463DEE8B}"/>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EE-0A4B-483D-B9ED-6AB9463DEE8B}"/>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F0-0A4B-483D-B9ED-6AB9463DEE8B}"/>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F2-0A4B-483D-B9ED-6AB9463DEE8B}"/>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F4-0A4B-483D-B9ED-6AB9463DEE8B}"/>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F6-0A4B-483D-B9ED-6AB9463DEE8B}"/>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3F8-0A4B-483D-B9ED-6AB9463DEE8B}"/>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FA-0A4B-483D-B9ED-6AB9463DEE8B}"/>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FC-0A4B-483D-B9ED-6AB9463DEE8B}"/>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3FE-0A4B-483D-B9ED-6AB9463DEE8B}"/>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00-0A4B-483D-B9ED-6AB9463DEE8B}"/>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02-0A4B-483D-B9ED-6AB9463DEE8B}"/>
              </c:ext>
            </c:extLst>
          </c:dPt>
          <c:dPt>
            <c:idx val="7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04-0A4B-483D-B9ED-6AB9463DEE8B}"/>
              </c:ext>
            </c:extLst>
          </c:dPt>
          <c:dPt>
            <c:idx val="7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06-0A4B-483D-B9ED-6AB9463DEE8B}"/>
              </c:ext>
            </c:extLst>
          </c:dPt>
          <c:dPt>
            <c:idx val="7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08-0A4B-483D-B9ED-6AB9463DEE8B}"/>
              </c:ext>
            </c:extLst>
          </c:dPt>
          <c:dPt>
            <c:idx val="8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0A-0A4B-483D-B9ED-6AB9463DEE8B}"/>
              </c:ext>
            </c:extLst>
          </c:dPt>
          <c:dPt>
            <c:idx val="8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0C-0A4B-483D-B9ED-6AB9463DEE8B}"/>
              </c:ext>
            </c:extLst>
          </c:dPt>
          <c:dPt>
            <c:idx val="8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0E-0A4B-483D-B9ED-6AB9463DEE8B}"/>
              </c:ext>
            </c:extLst>
          </c:dPt>
          <c:dPt>
            <c:idx val="8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10-0A4B-483D-B9ED-6AB9463DEE8B}"/>
              </c:ext>
            </c:extLst>
          </c:dPt>
          <c:dPt>
            <c:idx val="8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2-0A4B-483D-B9ED-6AB9463DEE8B}"/>
              </c:ext>
            </c:extLst>
          </c:dPt>
          <c:dPt>
            <c:idx val="8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4-0A4B-483D-B9ED-6AB9463DEE8B}"/>
              </c:ext>
            </c:extLst>
          </c:dPt>
          <c:dPt>
            <c:idx val="8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6-0A4B-483D-B9ED-6AB9463DEE8B}"/>
              </c:ext>
            </c:extLst>
          </c:dPt>
          <c:dPt>
            <c:idx val="8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8-0A4B-483D-B9ED-6AB9463DEE8B}"/>
              </c:ext>
            </c:extLst>
          </c:dPt>
          <c:dPt>
            <c:idx val="8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A-0A4B-483D-B9ED-6AB9463DEE8B}"/>
              </c:ext>
            </c:extLst>
          </c:dPt>
          <c:dPt>
            <c:idx val="8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1C-0A4B-483D-B9ED-6AB9463DEE8B}"/>
              </c:ext>
            </c:extLst>
          </c:dPt>
          <c:dPt>
            <c:idx val="9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1E-0A4B-483D-B9ED-6AB9463DEE8B}"/>
              </c:ext>
            </c:extLst>
          </c:dPt>
          <c:dPt>
            <c:idx val="9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20-0A4B-483D-B9ED-6AB9463DEE8B}"/>
              </c:ext>
            </c:extLst>
          </c:dPt>
          <c:dPt>
            <c:idx val="9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22-0A4B-483D-B9ED-6AB9463DEE8B}"/>
              </c:ext>
            </c:extLst>
          </c:dPt>
          <c:dPt>
            <c:idx val="9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24-0A4B-483D-B9ED-6AB9463DEE8B}"/>
              </c:ext>
            </c:extLst>
          </c:dPt>
          <c:dPt>
            <c:idx val="9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26-0A4B-483D-B9ED-6AB9463DEE8B}"/>
              </c:ext>
            </c:extLst>
          </c:dPt>
          <c:dPt>
            <c:idx val="9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28-0A4B-483D-B9ED-6AB9463DEE8B}"/>
              </c:ext>
            </c:extLst>
          </c:dPt>
          <c:dPt>
            <c:idx val="9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2A-0A4B-483D-B9ED-6AB9463DEE8B}"/>
              </c:ext>
            </c:extLst>
          </c:dPt>
          <c:dPt>
            <c:idx val="9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2C-0A4B-483D-B9ED-6AB9463DEE8B}"/>
              </c:ext>
            </c:extLst>
          </c:dPt>
          <c:dPt>
            <c:idx val="9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2E-0A4B-483D-B9ED-6AB9463DEE8B}"/>
              </c:ext>
            </c:extLst>
          </c:dPt>
          <c:dPt>
            <c:idx val="9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30-0A4B-483D-B9ED-6AB9463DEE8B}"/>
              </c:ext>
            </c:extLst>
          </c:dPt>
          <c:dPt>
            <c:idx val="10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32-0A4B-483D-B9ED-6AB9463DEE8B}"/>
              </c:ext>
            </c:extLst>
          </c:dPt>
          <c:dPt>
            <c:idx val="101"/>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34-0A4B-483D-B9ED-6AB9463DEE8B}"/>
              </c:ext>
            </c:extLst>
          </c:dPt>
          <c:dPt>
            <c:idx val="102"/>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36-0A4B-483D-B9ED-6AB9463DEE8B}"/>
              </c:ext>
            </c:extLst>
          </c:dPt>
          <c:dPt>
            <c:idx val="103"/>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38-0A4B-483D-B9ED-6AB9463DEE8B}"/>
              </c:ext>
            </c:extLst>
          </c:dPt>
          <c:dPt>
            <c:idx val="104"/>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3A-0A4B-483D-B9ED-6AB9463DEE8B}"/>
              </c:ext>
            </c:extLst>
          </c:dPt>
          <c:dPt>
            <c:idx val="105"/>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3C-0A4B-483D-B9ED-6AB9463DEE8B}"/>
              </c:ext>
            </c:extLst>
          </c:dPt>
          <c:dPt>
            <c:idx val="106"/>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3E-0A4B-483D-B9ED-6AB9463DEE8B}"/>
              </c:ext>
            </c:extLst>
          </c:dPt>
          <c:dPt>
            <c:idx val="107"/>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40-0A4B-483D-B9ED-6AB9463DEE8B}"/>
              </c:ext>
            </c:extLst>
          </c:dPt>
          <c:dPt>
            <c:idx val="108"/>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442-0A4B-483D-B9ED-6AB9463DEE8B}"/>
              </c:ext>
            </c:extLst>
          </c:dPt>
          <c:dPt>
            <c:idx val="109"/>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444-0A4B-483D-B9ED-6AB9463DEE8B}"/>
              </c:ext>
            </c:extLst>
          </c:dPt>
          <c:dPt>
            <c:idx val="11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446-0A4B-483D-B9ED-6AB9463DEE8B}"/>
              </c:ext>
            </c:extLst>
          </c:dPt>
          <c:dPt>
            <c:idx val="11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448-0A4B-483D-B9ED-6AB9463DEE8B}"/>
              </c:ext>
            </c:extLst>
          </c:dPt>
          <c:dPt>
            <c:idx val="11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44A-0A4B-483D-B9ED-6AB9463DEE8B}"/>
              </c:ext>
            </c:extLst>
          </c:dPt>
          <c:dPt>
            <c:idx val="113"/>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44C-0A4B-483D-B9ED-6AB9463DEE8B}"/>
              </c:ext>
            </c:extLst>
          </c:dPt>
          <c:dPt>
            <c:idx val="114"/>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4E-0A4B-483D-B9ED-6AB9463DEE8B}"/>
              </c:ext>
            </c:extLst>
          </c:dPt>
          <c:dPt>
            <c:idx val="115"/>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50-0A4B-483D-B9ED-6AB9463DEE8B}"/>
              </c:ext>
            </c:extLst>
          </c:dPt>
          <c:dPt>
            <c:idx val="116"/>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52-0A4B-483D-B9ED-6AB9463DEE8B}"/>
              </c:ext>
            </c:extLst>
          </c:dPt>
          <c:dPt>
            <c:idx val="117"/>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54-0A4B-483D-B9ED-6AB9463DEE8B}"/>
              </c:ext>
            </c:extLst>
          </c:dPt>
          <c:dPt>
            <c:idx val="118"/>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56-0A4B-483D-B9ED-6AB9463DEE8B}"/>
              </c:ext>
            </c:extLst>
          </c:dPt>
          <c:dPt>
            <c:idx val="119"/>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58-0A4B-483D-B9ED-6AB9463DEE8B}"/>
              </c:ext>
            </c:extLst>
          </c:dPt>
          <c:dPt>
            <c:idx val="120"/>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5A-0A4B-483D-B9ED-6AB9463DEE8B}"/>
              </c:ext>
            </c:extLst>
          </c:dPt>
          <c:dPt>
            <c:idx val="121"/>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5C-0A4B-483D-B9ED-6AB9463DEE8B}"/>
              </c:ext>
            </c:extLst>
          </c:dPt>
          <c:dPt>
            <c:idx val="122"/>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5E-0A4B-483D-B9ED-6AB9463DEE8B}"/>
              </c:ext>
            </c:extLst>
          </c:dPt>
          <c:dPt>
            <c:idx val="123"/>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60-0A4B-483D-B9ED-6AB9463DEE8B}"/>
              </c:ext>
            </c:extLst>
          </c:dPt>
          <c:dPt>
            <c:idx val="124"/>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62-0A4B-483D-B9ED-6AB9463DEE8B}"/>
              </c:ext>
            </c:extLst>
          </c:dPt>
          <c:dPt>
            <c:idx val="125"/>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64-0A4B-483D-B9ED-6AB9463DEE8B}"/>
              </c:ext>
            </c:extLst>
          </c:dPt>
          <c:dPt>
            <c:idx val="126"/>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66-0A4B-483D-B9ED-6AB9463DEE8B}"/>
              </c:ext>
            </c:extLst>
          </c:dPt>
          <c:dPt>
            <c:idx val="127"/>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68-0A4B-483D-B9ED-6AB9463DEE8B}"/>
              </c:ext>
            </c:extLst>
          </c:dPt>
          <c:dPt>
            <c:idx val="128"/>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6A-0A4B-483D-B9ED-6AB9463DEE8B}"/>
              </c:ext>
            </c:extLst>
          </c:dPt>
          <c:dPt>
            <c:idx val="129"/>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6C-0A4B-483D-B9ED-6AB9463DEE8B}"/>
              </c:ext>
            </c:extLst>
          </c:dPt>
          <c:dPt>
            <c:idx val="13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6E-0A4B-483D-B9ED-6AB9463DEE8B}"/>
              </c:ext>
            </c:extLst>
          </c:dPt>
          <c:dPt>
            <c:idx val="131"/>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70-0A4B-483D-B9ED-6AB9463DEE8B}"/>
              </c:ext>
            </c:extLst>
          </c:dPt>
          <c:dPt>
            <c:idx val="132"/>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2-0A4B-483D-B9ED-6AB9463DEE8B}"/>
              </c:ext>
            </c:extLst>
          </c:dPt>
          <c:dPt>
            <c:idx val="133"/>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4-0A4B-483D-B9ED-6AB9463DEE8B}"/>
              </c:ext>
            </c:extLst>
          </c:dPt>
          <c:dPt>
            <c:idx val="134"/>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6-0A4B-483D-B9ED-6AB9463DEE8B}"/>
              </c:ext>
            </c:extLst>
          </c:dPt>
          <c:dPt>
            <c:idx val="135"/>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8-0A4B-483D-B9ED-6AB9463DEE8B}"/>
              </c:ext>
            </c:extLst>
          </c:dPt>
          <c:dPt>
            <c:idx val="136"/>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A-0A4B-483D-B9ED-6AB9463DEE8B}"/>
              </c:ext>
            </c:extLst>
          </c:dPt>
          <c:dPt>
            <c:idx val="137"/>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7C-0A4B-483D-B9ED-6AB9463DEE8B}"/>
              </c:ext>
            </c:extLst>
          </c:dPt>
          <c:dPt>
            <c:idx val="138"/>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7E-0A4B-483D-B9ED-6AB9463DEE8B}"/>
              </c:ext>
            </c:extLst>
          </c:dPt>
          <c:dPt>
            <c:idx val="139"/>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80-0A4B-483D-B9ED-6AB9463DEE8B}"/>
              </c:ext>
            </c:extLst>
          </c:dPt>
          <c:dPt>
            <c:idx val="140"/>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82-0A4B-483D-B9ED-6AB9463DEE8B}"/>
              </c:ext>
            </c:extLst>
          </c:dPt>
          <c:dPt>
            <c:idx val="141"/>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84-0A4B-483D-B9ED-6AB9463DEE8B}"/>
              </c:ext>
            </c:extLst>
          </c:dPt>
          <c:dPt>
            <c:idx val="142"/>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86-0A4B-483D-B9ED-6AB9463DEE8B}"/>
              </c:ext>
            </c:extLst>
          </c:dPt>
          <c:dPt>
            <c:idx val="143"/>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88-0A4B-483D-B9ED-6AB9463DEE8B}"/>
              </c:ext>
            </c:extLst>
          </c:dPt>
          <c:dPt>
            <c:idx val="144"/>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8A-0A4B-483D-B9ED-6AB9463DEE8B}"/>
              </c:ext>
            </c:extLst>
          </c:dPt>
          <c:dPt>
            <c:idx val="145"/>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8C-0A4B-483D-B9ED-6AB9463DEE8B}"/>
              </c:ext>
            </c:extLst>
          </c:dPt>
          <c:dPt>
            <c:idx val="146"/>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8E-0A4B-483D-B9ED-6AB9463DEE8B}"/>
              </c:ext>
            </c:extLst>
          </c:dPt>
          <c:dPt>
            <c:idx val="147"/>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90-0A4B-483D-B9ED-6AB9463DEE8B}"/>
              </c:ext>
            </c:extLst>
          </c:dPt>
          <c:dPt>
            <c:idx val="148"/>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92-0A4B-483D-B9ED-6AB9463DEE8B}"/>
              </c:ext>
            </c:extLst>
          </c:dPt>
          <c:dPt>
            <c:idx val="149"/>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94-0A4B-483D-B9ED-6AB9463DEE8B}"/>
              </c:ext>
            </c:extLst>
          </c:dPt>
          <c:dPt>
            <c:idx val="150"/>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96-0A4B-483D-B9ED-6AB9463DEE8B}"/>
              </c:ext>
            </c:extLst>
          </c:dPt>
          <c:dPt>
            <c:idx val="151"/>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98-0A4B-483D-B9ED-6AB9463DEE8B}"/>
              </c:ext>
            </c:extLst>
          </c:dPt>
          <c:dPt>
            <c:idx val="152"/>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9A-0A4B-483D-B9ED-6AB9463DEE8B}"/>
              </c:ext>
            </c:extLst>
          </c:dPt>
          <c:dPt>
            <c:idx val="153"/>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9C-0A4B-483D-B9ED-6AB9463DEE8B}"/>
              </c:ext>
            </c:extLst>
          </c:dPt>
          <c:dPt>
            <c:idx val="154"/>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9E-0A4B-483D-B9ED-6AB9463DEE8B}"/>
              </c:ext>
            </c:extLst>
          </c:dPt>
          <c:dPt>
            <c:idx val="155"/>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4A0-0A4B-483D-B9ED-6AB9463DEE8B}"/>
              </c:ext>
            </c:extLst>
          </c:dPt>
          <c:dPt>
            <c:idx val="156"/>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2-0A4B-483D-B9ED-6AB9463DEE8B}"/>
              </c:ext>
            </c:extLst>
          </c:dPt>
          <c:dPt>
            <c:idx val="157"/>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4-0A4B-483D-B9ED-6AB9463DEE8B}"/>
              </c:ext>
            </c:extLst>
          </c:dPt>
          <c:dPt>
            <c:idx val="158"/>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6-0A4B-483D-B9ED-6AB9463DEE8B}"/>
              </c:ext>
            </c:extLst>
          </c:dPt>
          <c:dPt>
            <c:idx val="159"/>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8-0A4B-483D-B9ED-6AB9463DEE8B}"/>
              </c:ext>
            </c:extLst>
          </c:dPt>
          <c:dPt>
            <c:idx val="16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A-0A4B-483D-B9ED-6AB9463DEE8B}"/>
              </c:ext>
            </c:extLst>
          </c:dPt>
          <c:dPt>
            <c:idx val="161"/>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AC-0A4B-483D-B9ED-6AB9463DEE8B}"/>
              </c:ext>
            </c:extLst>
          </c:dPt>
          <c:dPt>
            <c:idx val="16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4AE-0A4B-483D-B9ED-6AB9463DEE8B}"/>
              </c:ext>
            </c:extLst>
          </c:dPt>
          <c:dPt>
            <c:idx val="16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4B0-0A4B-483D-B9ED-6AB9463DEE8B}"/>
              </c:ext>
            </c:extLst>
          </c:dPt>
          <c:dPt>
            <c:idx val="164"/>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4B2-0A4B-483D-B9ED-6AB9463DEE8B}"/>
              </c:ext>
            </c:extLst>
          </c:dPt>
          <c:dPt>
            <c:idx val="165"/>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4B4-0A4B-483D-B9ED-6AB9463DEE8B}"/>
              </c:ext>
            </c:extLst>
          </c:dPt>
          <c:dPt>
            <c:idx val="166"/>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4B6-0A4B-483D-B9ED-6AB9463DEE8B}"/>
              </c:ext>
            </c:extLst>
          </c:dPt>
          <c:dPt>
            <c:idx val="167"/>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4B8-0A4B-483D-B9ED-6AB9463DEE8B}"/>
              </c:ext>
            </c:extLst>
          </c:dPt>
          <c:dPt>
            <c:idx val="168"/>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BA-0A4B-483D-B9ED-6AB9463DEE8B}"/>
              </c:ext>
            </c:extLst>
          </c:dPt>
          <c:dPt>
            <c:idx val="169"/>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BC-0A4B-483D-B9ED-6AB9463DEE8B}"/>
              </c:ext>
            </c:extLst>
          </c:dPt>
          <c:dPt>
            <c:idx val="17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BE-0A4B-483D-B9ED-6AB9463DEE8B}"/>
              </c:ext>
            </c:extLst>
          </c:dPt>
          <c:dPt>
            <c:idx val="171"/>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C0-0A4B-483D-B9ED-6AB9463DEE8B}"/>
              </c:ext>
            </c:extLst>
          </c:dPt>
          <c:dPt>
            <c:idx val="172"/>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C2-0A4B-483D-B9ED-6AB9463DEE8B}"/>
              </c:ext>
            </c:extLst>
          </c:dPt>
          <c:dPt>
            <c:idx val="17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4C4-0A4B-483D-B9ED-6AB9463DEE8B}"/>
              </c:ext>
            </c:extLst>
          </c:dPt>
          <c:dPt>
            <c:idx val="174"/>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C6-0A4B-483D-B9ED-6AB9463DEE8B}"/>
              </c:ext>
            </c:extLst>
          </c:dPt>
          <c:dPt>
            <c:idx val="175"/>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C8-0A4B-483D-B9ED-6AB9463DEE8B}"/>
              </c:ext>
            </c:extLst>
          </c:dPt>
          <c:dPt>
            <c:idx val="176"/>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CA-0A4B-483D-B9ED-6AB9463DEE8B}"/>
              </c:ext>
            </c:extLst>
          </c:dPt>
          <c:dPt>
            <c:idx val="177"/>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CC-0A4B-483D-B9ED-6AB9463DEE8B}"/>
              </c:ext>
            </c:extLst>
          </c:dPt>
          <c:dPt>
            <c:idx val="17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CE-0A4B-483D-B9ED-6AB9463DEE8B}"/>
              </c:ext>
            </c:extLst>
          </c:dPt>
          <c:dPt>
            <c:idx val="179"/>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4D0-0A4B-483D-B9ED-6AB9463DEE8B}"/>
              </c:ext>
            </c:extLst>
          </c:dPt>
          <c:dPt>
            <c:idx val="180"/>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2-0A4B-483D-B9ED-6AB9463DEE8B}"/>
              </c:ext>
            </c:extLst>
          </c:dPt>
          <c:dPt>
            <c:idx val="181"/>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4-0A4B-483D-B9ED-6AB9463DEE8B}"/>
              </c:ext>
            </c:extLst>
          </c:dPt>
          <c:dPt>
            <c:idx val="182"/>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6-0A4B-483D-B9ED-6AB9463DEE8B}"/>
              </c:ext>
            </c:extLst>
          </c:dPt>
          <c:dPt>
            <c:idx val="183"/>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8-0A4B-483D-B9ED-6AB9463DEE8B}"/>
              </c:ext>
            </c:extLst>
          </c:dPt>
          <c:dPt>
            <c:idx val="184"/>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A-0A4B-483D-B9ED-6AB9463DEE8B}"/>
              </c:ext>
            </c:extLst>
          </c:dPt>
          <c:dPt>
            <c:idx val="185"/>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4DC-0A4B-483D-B9ED-6AB9463DEE8B}"/>
              </c:ext>
            </c:extLst>
          </c:dPt>
          <c:dPt>
            <c:idx val="186"/>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DE-0A4B-483D-B9ED-6AB9463DEE8B}"/>
              </c:ext>
            </c:extLst>
          </c:dPt>
          <c:dPt>
            <c:idx val="187"/>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E0-0A4B-483D-B9ED-6AB9463DEE8B}"/>
              </c:ext>
            </c:extLst>
          </c:dPt>
          <c:dPt>
            <c:idx val="188"/>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E2-0A4B-483D-B9ED-6AB9463DEE8B}"/>
              </c:ext>
            </c:extLst>
          </c:dPt>
          <c:dPt>
            <c:idx val="189"/>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E4-0A4B-483D-B9ED-6AB9463DEE8B}"/>
              </c:ext>
            </c:extLst>
          </c:dPt>
          <c:dPt>
            <c:idx val="19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E6-0A4B-483D-B9ED-6AB9463DEE8B}"/>
              </c:ext>
            </c:extLst>
          </c:dPt>
          <c:dPt>
            <c:idx val="191"/>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4E8-0A4B-483D-B9ED-6AB9463DEE8B}"/>
              </c:ext>
            </c:extLst>
          </c:dPt>
          <c:dPt>
            <c:idx val="192"/>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EA-0A4B-483D-B9ED-6AB9463DEE8B}"/>
              </c:ext>
            </c:extLst>
          </c:dPt>
          <c:dPt>
            <c:idx val="193"/>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EC-0A4B-483D-B9ED-6AB9463DEE8B}"/>
              </c:ext>
            </c:extLst>
          </c:dPt>
          <c:dPt>
            <c:idx val="194"/>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EE-0A4B-483D-B9ED-6AB9463DEE8B}"/>
              </c:ext>
            </c:extLst>
          </c:dPt>
          <c:dPt>
            <c:idx val="195"/>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F0-0A4B-483D-B9ED-6AB9463DEE8B}"/>
              </c:ext>
            </c:extLst>
          </c:dPt>
          <c:dPt>
            <c:idx val="196"/>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F2-0A4B-483D-B9ED-6AB9463DEE8B}"/>
              </c:ext>
            </c:extLst>
          </c:dPt>
          <c:dPt>
            <c:idx val="197"/>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4F4-0A4B-483D-B9ED-6AB9463DEE8B}"/>
              </c:ext>
            </c:extLst>
          </c:dPt>
          <c:dPt>
            <c:idx val="198"/>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F6-0A4B-483D-B9ED-6AB9463DEE8B}"/>
              </c:ext>
            </c:extLst>
          </c:dPt>
          <c:dPt>
            <c:idx val="199"/>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F8-0A4B-483D-B9ED-6AB9463DEE8B}"/>
              </c:ext>
            </c:extLst>
          </c:dPt>
          <c:dPt>
            <c:idx val="200"/>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FA-0A4B-483D-B9ED-6AB9463DEE8B}"/>
              </c:ext>
            </c:extLst>
          </c:dPt>
          <c:dPt>
            <c:idx val="201"/>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FC-0A4B-483D-B9ED-6AB9463DEE8B}"/>
              </c:ext>
            </c:extLst>
          </c:dPt>
          <c:dPt>
            <c:idx val="202"/>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4FE-0A4B-483D-B9ED-6AB9463DEE8B}"/>
              </c:ext>
            </c:extLst>
          </c:dPt>
          <c:dPt>
            <c:idx val="203"/>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00-0A4B-483D-B9ED-6AB9463DEE8B}"/>
              </c:ext>
            </c:extLst>
          </c:dPt>
          <c:dPt>
            <c:idx val="204"/>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2-0A4B-483D-B9ED-6AB9463DEE8B}"/>
              </c:ext>
            </c:extLst>
          </c:dPt>
          <c:dPt>
            <c:idx val="205"/>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4-0A4B-483D-B9ED-6AB9463DEE8B}"/>
              </c:ext>
            </c:extLst>
          </c:dPt>
          <c:dPt>
            <c:idx val="206"/>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6-0A4B-483D-B9ED-6AB9463DEE8B}"/>
              </c:ext>
            </c:extLst>
          </c:dPt>
          <c:dPt>
            <c:idx val="207"/>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8-0A4B-483D-B9ED-6AB9463DEE8B}"/>
              </c:ext>
            </c:extLst>
          </c:dPt>
          <c:dPt>
            <c:idx val="208"/>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A-0A4B-483D-B9ED-6AB9463DEE8B}"/>
              </c:ext>
            </c:extLst>
          </c:dPt>
          <c:dPt>
            <c:idx val="209"/>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0C-0A4B-483D-B9ED-6AB9463DEE8B}"/>
              </c:ext>
            </c:extLst>
          </c:dPt>
          <c:dPt>
            <c:idx val="210"/>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0E-0A4B-483D-B9ED-6AB9463DEE8B}"/>
              </c:ext>
            </c:extLst>
          </c:dPt>
          <c:dPt>
            <c:idx val="211"/>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10-0A4B-483D-B9ED-6AB9463DEE8B}"/>
              </c:ext>
            </c:extLst>
          </c:dPt>
          <c:dPt>
            <c:idx val="212"/>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12-0A4B-483D-B9ED-6AB9463DEE8B}"/>
              </c:ext>
            </c:extLst>
          </c:dPt>
          <c:dPt>
            <c:idx val="213"/>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14-0A4B-483D-B9ED-6AB9463DEE8B}"/>
              </c:ext>
            </c:extLst>
          </c:dPt>
          <c:dPt>
            <c:idx val="214"/>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16-0A4B-483D-B9ED-6AB9463DEE8B}"/>
              </c:ext>
            </c:extLst>
          </c:dPt>
          <c:dPt>
            <c:idx val="215"/>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18-0A4B-483D-B9ED-6AB9463DEE8B}"/>
              </c:ext>
            </c:extLst>
          </c:dPt>
          <c:dPt>
            <c:idx val="216"/>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51A-0A4B-483D-B9ED-6AB9463DEE8B}"/>
              </c:ext>
            </c:extLst>
          </c:dPt>
          <c:dPt>
            <c:idx val="217"/>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51C-0A4B-483D-B9ED-6AB9463DEE8B}"/>
              </c:ext>
            </c:extLst>
          </c:dPt>
          <c:dPt>
            <c:idx val="218"/>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51E-0A4B-483D-B9ED-6AB9463DEE8B}"/>
              </c:ext>
            </c:extLst>
          </c:dPt>
          <c:dPt>
            <c:idx val="219"/>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520-0A4B-483D-B9ED-6AB9463DEE8B}"/>
              </c:ext>
            </c:extLst>
          </c:dPt>
          <c:dPt>
            <c:idx val="22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522-0A4B-483D-B9ED-6AB9463DEE8B}"/>
              </c:ext>
            </c:extLst>
          </c:dPt>
          <c:dPt>
            <c:idx val="22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524-0A4B-483D-B9ED-6AB9463DEE8B}"/>
              </c:ext>
            </c:extLst>
          </c:dPt>
          <c:dPt>
            <c:idx val="222"/>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26-0A4B-483D-B9ED-6AB9463DEE8B}"/>
              </c:ext>
            </c:extLst>
          </c:dPt>
          <c:dPt>
            <c:idx val="22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28-0A4B-483D-B9ED-6AB9463DEE8B}"/>
              </c:ext>
            </c:extLst>
          </c:dPt>
          <c:dPt>
            <c:idx val="22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2A-0A4B-483D-B9ED-6AB9463DEE8B}"/>
              </c:ext>
            </c:extLst>
          </c:dPt>
          <c:dPt>
            <c:idx val="22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2C-0A4B-483D-B9ED-6AB9463DEE8B}"/>
              </c:ext>
            </c:extLst>
          </c:dPt>
          <c:dPt>
            <c:idx val="226"/>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2E-0A4B-483D-B9ED-6AB9463DEE8B}"/>
              </c:ext>
            </c:extLst>
          </c:dPt>
          <c:dPt>
            <c:idx val="227"/>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30-0A4B-483D-B9ED-6AB9463DEE8B}"/>
              </c:ext>
            </c:extLst>
          </c:dPt>
          <c:dPt>
            <c:idx val="228"/>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2-0A4B-483D-B9ED-6AB9463DEE8B}"/>
              </c:ext>
            </c:extLst>
          </c:dPt>
          <c:dPt>
            <c:idx val="229"/>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4-0A4B-483D-B9ED-6AB9463DEE8B}"/>
              </c:ext>
            </c:extLst>
          </c:dPt>
          <c:dPt>
            <c:idx val="230"/>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6-0A4B-483D-B9ED-6AB9463DEE8B}"/>
              </c:ext>
            </c:extLst>
          </c:dPt>
          <c:dPt>
            <c:idx val="231"/>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8-0A4B-483D-B9ED-6AB9463DEE8B}"/>
              </c:ext>
            </c:extLst>
          </c:dPt>
          <c:dPt>
            <c:idx val="232"/>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A-0A4B-483D-B9ED-6AB9463DEE8B}"/>
              </c:ext>
            </c:extLst>
          </c:dPt>
          <c:dPt>
            <c:idx val="233"/>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3C-0A4B-483D-B9ED-6AB9463DEE8B}"/>
              </c:ext>
            </c:extLst>
          </c:dPt>
          <c:dPt>
            <c:idx val="234"/>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3E-0A4B-483D-B9ED-6AB9463DEE8B}"/>
              </c:ext>
            </c:extLst>
          </c:dPt>
          <c:dPt>
            <c:idx val="235"/>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40-0A4B-483D-B9ED-6AB9463DEE8B}"/>
              </c:ext>
            </c:extLst>
          </c:dPt>
          <c:dPt>
            <c:idx val="236"/>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42-0A4B-483D-B9ED-6AB9463DEE8B}"/>
              </c:ext>
            </c:extLst>
          </c:dPt>
          <c:dPt>
            <c:idx val="237"/>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44-0A4B-483D-B9ED-6AB9463DEE8B}"/>
              </c:ext>
            </c:extLst>
          </c:dPt>
          <c:dPt>
            <c:idx val="238"/>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46-0A4B-483D-B9ED-6AB9463DEE8B}"/>
              </c:ext>
            </c:extLst>
          </c:dPt>
          <c:dPt>
            <c:idx val="23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48-0A4B-483D-B9ED-6AB9463DEE8B}"/>
              </c:ext>
            </c:extLst>
          </c:dPt>
          <c:dPt>
            <c:idx val="240"/>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4A-0A4B-483D-B9ED-6AB9463DEE8B}"/>
              </c:ext>
            </c:extLst>
          </c:dPt>
          <c:dPt>
            <c:idx val="241"/>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4C-0A4B-483D-B9ED-6AB9463DEE8B}"/>
              </c:ext>
            </c:extLst>
          </c:dPt>
          <c:dPt>
            <c:idx val="242"/>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4E-0A4B-483D-B9ED-6AB9463DEE8B}"/>
              </c:ext>
            </c:extLst>
          </c:dPt>
          <c:dPt>
            <c:idx val="243"/>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50-0A4B-483D-B9ED-6AB9463DEE8B}"/>
              </c:ext>
            </c:extLst>
          </c:dPt>
          <c:dPt>
            <c:idx val="244"/>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52-0A4B-483D-B9ED-6AB9463DEE8B}"/>
              </c:ext>
            </c:extLst>
          </c:dPt>
          <c:dPt>
            <c:idx val="245"/>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54-0A4B-483D-B9ED-6AB9463DEE8B}"/>
              </c:ext>
            </c:extLst>
          </c:dPt>
          <c:dPt>
            <c:idx val="246"/>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56-0A4B-483D-B9ED-6AB9463DEE8B}"/>
              </c:ext>
            </c:extLst>
          </c:dPt>
          <c:dPt>
            <c:idx val="247"/>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58-0A4B-483D-B9ED-6AB9463DEE8B}"/>
              </c:ext>
            </c:extLst>
          </c:dPt>
          <c:dPt>
            <c:idx val="248"/>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5A-0A4B-483D-B9ED-6AB9463DEE8B}"/>
              </c:ext>
            </c:extLst>
          </c:dPt>
          <c:dPt>
            <c:idx val="249"/>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5C-0A4B-483D-B9ED-6AB9463DEE8B}"/>
              </c:ext>
            </c:extLst>
          </c:dPt>
          <c:dPt>
            <c:idx val="25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5E-0A4B-483D-B9ED-6AB9463DEE8B}"/>
              </c:ext>
            </c:extLst>
          </c:dPt>
          <c:dPt>
            <c:idx val="251"/>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60-0A4B-483D-B9ED-6AB9463DEE8B}"/>
              </c:ext>
            </c:extLst>
          </c:dPt>
          <c:dPt>
            <c:idx val="252"/>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2-0A4B-483D-B9ED-6AB9463DEE8B}"/>
              </c:ext>
            </c:extLst>
          </c:dPt>
          <c:dPt>
            <c:idx val="253"/>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4-0A4B-483D-B9ED-6AB9463DEE8B}"/>
              </c:ext>
            </c:extLst>
          </c:dPt>
          <c:dPt>
            <c:idx val="254"/>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6-0A4B-483D-B9ED-6AB9463DEE8B}"/>
              </c:ext>
            </c:extLst>
          </c:dPt>
          <c:dPt>
            <c:idx val="255"/>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8-0A4B-483D-B9ED-6AB9463DEE8B}"/>
              </c:ext>
            </c:extLst>
          </c:dPt>
          <c:dPt>
            <c:idx val="256"/>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A-0A4B-483D-B9ED-6AB9463DEE8B}"/>
              </c:ext>
            </c:extLst>
          </c:dPt>
          <c:dPt>
            <c:idx val="257"/>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6C-0A4B-483D-B9ED-6AB9463DEE8B}"/>
              </c:ext>
            </c:extLst>
          </c:dPt>
          <c:dPt>
            <c:idx val="258"/>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6E-0A4B-483D-B9ED-6AB9463DEE8B}"/>
              </c:ext>
            </c:extLst>
          </c:dPt>
          <c:dPt>
            <c:idx val="259"/>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70-0A4B-483D-B9ED-6AB9463DEE8B}"/>
              </c:ext>
            </c:extLst>
          </c:dPt>
          <c:dPt>
            <c:idx val="260"/>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72-0A4B-483D-B9ED-6AB9463DEE8B}"/>
              </c:ext>
            </c:extLst>
          </c:dPt>
          <c:dPt>
            <c:idx val="261"/>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74-0A4B-483D-B9ED-6AB9463DEE8B}"/>
              </c:ext>
            </c:extLst>
          </c:dPt>
          <c:dPt>
            <c:idx val="262"/>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76-0A4B-483D-B9ED-6AB9463DEE8B}"/>
              </c:ext>
            </c:extLst>
          </c:dPt>
          <c:dPt>
            <c:idx val="263"/>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78-0A4B-483D-B9ED-6AB9463DEE8B}"/>
              </c:ext>
            </c:extLst>
          </c:dPt>
          <c:dPt>
            <c:idx val="264"/>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7A-0A4B-483D-B9ED-6AB9463DEE8B}"/>
              </c:ext>
            </c:extLst>
          </c:dPt>
          <c:dPt>
            <c:idx val="265"/>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7C-0A4B-483D-B9ED-6AB9463DEE8B}"/>
              </c:ext>
            </c:extLst>
          </c:dPt>
          <c:dPt>
            <c:idx val="266"/>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7E-0A4B-483D-B9ED-6AB9463DEE8B}"/>
              </c:ext>
            </c:extLst>
          </c:dPt>
          <c:dPt>
            <c:idx val="267"/>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80-0A4B-483D-B9ED-6AB9463DEE8B}"/>
              </c:ext>
            </c:extLst>
          </c:dPt>
          <c:dPt>
            <c:idx val="268"/>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82-0A4B-483D-B9ED-6AB9463DEE8B}"/>
              </c:ext>
            </c:extLst>
          </c:dPt>
          <c:dPt>
            <c:idx val="269"/>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84-0A4B-483D-B9ED-6AB9463DEE8B}"/>
              </c:ext>
            </c:extLst>
          </c:dPt>
          <c:dPt>
            <c:idx val="27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586-0A4B-483D-B9ED-6AB9463DEE8B}"/>
              </c:ext>
            </c:extLst>
          </c:dPt>
          <c:dPt>
            <c:idx val="27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588-0A4B-483D-B9ED-6AB9463DEE8B}"/>
              </c:ext>
            </c:extLst>
          </c:dPt>
          <c:dPt>
            <c:idx val="27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58A-0A4B-483D-B9ED-6AB9463DEE8B}"/>
              </c:ext>
            </c:extLst>
          </c:dPt>
          <c:dPt>
            <c:idx val="27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58C-0A4B-483D-B9ED-6AB9463DEE8B}"/>
              </c:ext>
            </c:extLst>
          </c:dPt>
          <c:dPt>
            <c:idx val="27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58E-0A4B-483D-B9ED-6AB9463DEE8B}"/>
              </c:ext>
            </c:extLst>
          </c:dPt>
          <c:dPt>
            <c:idx val="27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590-0A4B-483D-B9ED-6AB9463DEE8B}"/>
              </c:ext>
            </c:extLst>
          </c:dPt>
          <c:dPt>
            <c:idx val="27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2-0A4B-483D-B9ED-6AB9463DEE8B}"/>
              </c:ext>
            </c:extLst>
          </c:dPt>
          <c:dPt>
            <c:idx val="27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4-0A4B-483D-B9ED-6AB9463DEE8B}"/>
              </c:ext>
            </c:extLst>
          </c:dPt>
          <c:dPt>
            <c:idx val="27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6-0A4B-483D-B9ED-6AB9463DEE8B}"/>
              </c:ext>
            </c:extLst>
          </c:dPt>
          <c:dPt>
            <c:idx val="27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8-0A4B-483D-B9ED-6AB9463DEE8B}"/>
              </c:ext>
            </c:extLst>
          </c:dPt>
          <c:dPt>
            <c:idx val="28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A-0A4B-483D-B9ED-6AB9463DEE8B}"/>
              </c:ext>
            </c:extLst>
          </c:dPt>
          <c:dPt>
            <c:idx val="28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9C-0A4B-483D-B9ED-6AB9463DEE8B}"/>
              </c:ext>
            </c:extLst>
          </c:dPt>
          <c:dPt>
            <c:idx val="28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9E-0A4B-483D-B9ED-6AB9463DEE8B}"/>
              </c:ext>
            </c:extLst>
          </c:dPt>
          <c:dPt>
            <c:idx val="28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A0-0A4B-483D-B9ED-6AB9463DEE8B}"/>
              </c:ext>
            </c:extLst>
          </c:dPt>
          <c:dPt>
            <c:idx val="28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A2-0A4B-483D-B9ED-6AB9463DEE8B}"/>
              </c:ext>
            </c:extLst>
          </c:dPt>
          <c:dPt>
            <c:idx val="28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A4-0A4B-483D-B9ED-6AB9463DEE8B}"/>
              </c:ext>
            </c:extLst>
          </c:dPt>
          <c:dPt>
            <c:idx val="28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A6-0A4B-483D-B9ED-6AB9463DEE8B}"/>
              </c:ext>
            </c:extLst>
          </c:dPt>
          <c:dPt>
            <c:idx val="28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5A8-0A4B-483D-B9ED-6AB9463DEE8B}"/>
              </c:ext>
            </c:extLst>
          </c:dPt>
          <c:dPt>
            <c:idx val="28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AA-0A4B-483D-B9ED-6AB9463DEE8B}"/>
              </c:ext>
            </c:extLst>
          </c:dPt>
          <c:dPt>
            <c:idx val="28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AC-0A4B-483D-B9ED-6AB9463DEE8B}"/>
              </c:ext>
            </c:extLst>
          </c:dPt>
          <c:dPt>
            <c:idx val="29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AE-0A4B-483D-B9ED-6AB9463DEE8B}"/>
              </c:ext>
            </c:extLst>
          </c:dPt>
          <c:dPt>
            <c:idx val="29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B0-0A4B-483D-B9ED-6AB9463DEE8B}"/>
              </c:ext>
            </c:extLst>
          </c:dPt>
          <c:dPt>
            <c:idx val="29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B2-0A4B-483D-B9ED-6AB9463DEE8B}"/>
              </c:ext>
            </c:extLst>
          </c:dPt>
          <c:dPt>
            <c:idx val="29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5B4-0A4B-483D-B9ED-6AB9463DEE8B}"/>
              </c:ext>
            </c:extLst>
          </c:dPt>
          <c:dPt>
            <c:idx val="29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B6-0A4B-483D-B9ED-6AB9463DEE8B}"/>
              </c:ext>
            </c:extLst>
          </c:dPt>
          <c:dPt>
            <c:idx val="29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B8-0A4B-483D-B9ED-6AB9463DEE8B}"/>
              </c:ext>
            </c:extLst>
          </c:dPt>
          <c:dPt>
            <c:idx val="29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BA-0A4B-483D-B9ED-6AB9463DEE8B}"/>
              </c:ext>
            </c:extLst>
          </c:dPt>
          <c:dPt>
            <c:idx val="29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BC-0A4B-483D-B9ED-6AB9463DEE8B}"/>
              </c:ext>
            </c:extLst>
          </c:dPt>
          <c:dPt>
            <c:idx val="29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BE-0A4B-483D-B9ED-6AB9463DEE8B}"/>
              </c:ext>
            </c:extLst>
          </c:dPt>
          <c:dPt>
            <c:idx val="29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5C0-0A4B-483D-B9ED-6AB9463DEE8B}"/>
              </c:ext>
            </c:extLst>
          </c:dPt>
          <c:dPt>
            <c:idx val="30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2-0A4B-483D-B9ED-6AB9463DEE8B}"/>
              </c:ext>
            </c:extLst>
          </c:dPt>
          <c:dPt>
            <c:idx val="30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4-0A4B-483D-B9ED-6AB9463DEE8B}"/>
              </c:ext>
            </c:extLst>
          </c:dPt>
          <c:dPt>
            <c:idx val="30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6-0A4B-483D-B9ED-6AB9463DEE8B}"/>
              </c:ext>
            </c:extLst>
          </c:dPt>
          <c:dPt>
            <c:idx val="30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8-0A4B-483D-B9ED-6AB9463DEE8B}"/>
              </c:ext>
            </c:extLst>
          </c:dPt>
          <c:dPt>
            <c:idx val="30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A-0A4B-483D-B9ED-6AB9463DEE8B}"/>
              </c:ext>
            </c:extLst>
          </c:dPt>
          <c:dPt>
            <c:idx val="30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CC-0A4B-483D-B9ED-6AB9463DEE8B}"/>
              </c:ext>
            </c:extLst>
          </c:dPt>
          <c:dPt>
            <c:idx val="30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CE-0A4B-483D-B9ED-6AB9463DEE8B}"/>
              </c:ext>
            </c:extLst>
          </c:dPt>
          <c:dPt>
            <c:idx val="30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D0-0A4B-483D-B9ED-6AB9463DEE8B}"/>
              </c:ext>
            </c:extLst>
          </c:dPt>
          <c:dPt>
            <c:idx val="30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D2-0A4B-483D-B9ED-6AB9463DEE8B}"/>
              </c:ext>
            </c:extLst>
          </c:dPt>
          <c:dPt>
            <c:idx val="30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D4-0A4B-483D-B9ED-6AB9463DEE8B}"/>
              </c:ext>
            </c:extLst>
          </c:dPt>
          <c:dPt>
            <c:idx val="31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D6-0A4B-483D-B9ED-6AB9463DEE8B}"/>
              </c:ext>
            </c:extLst>
          </c:dPt>
          <c:dPt>
            <c:idx val="31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5D8-0A4B-483D-B9ED-6AB9463DEE8B}"/>
              </c:ext>
            </c:extLst>
          </c:dPt>
          <c:dPt>
            <c:idx val="31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DA-0A4B-483D-B9ED-6AB9463DEE8B}"/>
              </c:ext>
            </c:extLst>
          </c:dPt>
          <c:dPt>
            <c:idx val="31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DC-0A4B-483D-B9ED-6AB9463DEE8B}"/>
              </c:ext>
            </c:extLst>
          </c:dPt>
          <c:dPt>
            <c:idx val="31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DE-0A4B-483D-B9ED-6AB9463DEE8B}"/>
              </c:ext>
            </c:extLst>
          </c:dPt>
          <c:dPt>
            <c:idx val="31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E0-0A4B-483D-B9ED-6AB9463DEE8B}"/>
              </c:ext>
            </c:extLst>
          </c:dPt>
          <c:dPt>
            <c:idx val="31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E2-0A4B-483D-B9ED-6AB9463DEE8B}"/>
              </c:ext>
            </c:extLst>
          </c:dPt>
          <c:dPt>
            <c:idx val="31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5E4-0A4B-483D-B9ED-6AB9463DEE8B}"/>
              </c:ext>
            </c:extLst>
          </c:dPt>
          <c:dPt>
            <c:idx val="31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E6-0A4B-483D-B9ED-6AB9463DEE8B}"/>
              </c:ext>
            </c:extLst>
          </c:dPt>
          <c:dPt>
            <c:idx val="31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E8-0A4B-483D-B9ED-6AB9463DEE8B}"/>
              </c:ext>
            </c:extLst>
          </c:dPt>
          <c:dPt>
            <c:idx val="32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EA-0A4B-483D-B9ED-6AB9463DEE8B}"/>
              </c:ext>
            </c:extLst>
          </c:dPt>
          <c:dPt>
            <c:idx val="32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EC-0A4B-483D-B9ED-6AB9463DEE8B}"/>
              </c:ext>
            </c:extLst>
          </c:dPt>
          <c:dPt>
            <c:idx val="32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EE-0A4B-483D-B9ED-6AB9463DEE8B}"/>
              </c:ext>
            </c:extLst>
          </c:dPt>
          <c:dPt>
            <c:idx val="32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5F0-0A4B-483D-B9ED-6AB9463DEE8B}"/>
              </c:ext>
            </c:extLst>
          </c:dPt>
          <c:dPt>
            <c:idx val="32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5F2-0A4B-483D-B9ED-6AB9463DEE8B}"/>
              </c:ext>
            </c:extLst>
          </c:dPt>
          <c:dPt>
            <c:idx val="32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5F4-0A4B-483D-B9ED-6AB9463DEE8B}"/>
              </c:ext>
            </c:extLst>
          </c:dPt>
          <c:dPt>
            <c:idx val="32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5F6-0A4B-483D-B9ED-6AB9463DEE8B}"/>
              </c:ext>
            </c:extLst>
          </c:dPt>
          <c:dPt>
            <c:idx val="32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5F8-0A4B-483D-B9ED-6AB9463DEE8B}"/>
              </c:ext>
            </c:extLst>
          </c:dPt>
          <c:dPt>
            <c:idx val="32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5FA-0A4B-483D-B9ED-6AB9463DEE8B}"/>
              </c:ext>
            </c:extLst>
          </c:dPt>
          <c:dPt>
            <c:idx val="32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5FC-0A4B-483D-B9ED-6AB9463DEE8B}"/>
              </c:ext>
            </c:extLst>
          </c:dPt>
          <c:dPt>
            <c:idx val="33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5FE-0A4B-483D-B9ED-6AB9463DEE8B}"/>
              </c:ext>
            </c:extLst>
          </c:dPt>
          <c:dPt>
            <c:idx val="33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00-0A4B-483D-B9ED-6AB9463DEE8B}"/>
              </c:ext>
            </c:extLst>
          </c:dPt>
          <c:dPt>
            <c:idx val="33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02-0A4B-483D-B9ED-6AB9463DEE8B}"/>
              </c:ext>
            </c:extLst>
          </c:dPt>
          <c:dPt>
            <c:idx val="33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04-0A4B-483D-B9ED-6AB9463DEE8B}"/>
              </c:ext>
            </c:extLst>
          </c:dPt>
          <c:dPt>
            <c:idx val="33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06-0A4B-483D-B9ED-6AB9463DEE8B}"/>
              </c:ext>
            </c:extLst>
          </c:dPt>
          <c:dPt>
            <c:idx val="33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08-0A4B-483D-B9ED-6AB9463DEE8B}"/>
              </c:ext>
            </c:extLst>
          </c:dPt>
          <c:dPt>
            <c:idx val="33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0A-0A4B-483D-B9ED-6AB9463DEE8B}"/>
              </c:ext>
            </c:extLst>
          </c:dPt>
          <c:dPt>
            <c:idx val="33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0C-0A4B-483D-B9ED-6AB9463DEE8B}"/>
              </c:ext>
            </c:extLst>
          </c:dPt>
          <c:dPt>
            <c:idx val="33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0E-0A4B-483D-B9ED-6AB9463DEE8B}"/>
              </c:ext>
            </c:extLst>
          </c:dPt>
          <c:dPt>
            <c:idx val="33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10-0A4B-483D-B9ED-6AB9463DEE8B}"/>
              </c:ext>
            </c:extLst>
          </c:dPt>
          <c:dPt>
            <c:idx val="34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12-0A4B-483D-B9ED-6AB9463DEE8B}"/>
              </c:ext>
            </c:extLst>
          </c:dPt>
          <c:dPt>
            <c:idx val="34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14-0A4B-483D-B9ED-6AB9463DEE8B}"/>
              </c:ext>
            </c:extLst>
          </c:dPt>
          <c:dPt>
            <c:idx val="34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16-0A4B-483D-B9ED-6AB9463DEE8B}"/>
              </c:ext>
            </c:extLst>
          </c:dPt>
          <c:dPt>
            <c:idx val="34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18-0A4B-483D-B9ED-6AB9463DEE8B}"/>
              </c:ext>
            </c:extLst>
          </c:dPt>
          <c:dPt>
            <c:idx val="34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1A-0A4B-483D-B9ED-6AB9463DEE8B}"/>
              </c:ext>
            </c:extLst>
          </c:dPt>
          <c:dPt>
            <c:idx val="34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1C-0A4B-483D-B9ED-6AB9463DEE8B}"/>
              </c:ext>
            </c:extLst>
          </c:dPt>
          <c:dPt>
            <c:idx val="34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1E-0A4B-483D-B9ED-6AB9463DEE8B}"/>
              </c:ext>
            </c:extLst>
          </c:dPt>
          <c:dPt>
            <c:idx val="34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20-0A4B-483D-B9ED-6AB9463DEE8B}"/>
              </c:ext>
            </c:extLst>
          </c:dPt>
          <c:dPt>
            <c:idx val="34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2-0A4B-483D-B9ED-6AB9463DEE8B}"/>
              </c:ext>
            </c:extLst>
          </c:dPt>
          <c:dPt>
            <c:idx val="34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4-0A4B-483D-B9ED-6AB9463DEE8B}"/>
              </c:ext>
            </c:extLst>
          </c:dPt>
          <c:dPt>
            <c:idx val="35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6-0A4B-483D-B9ED-6AB9463DEE8B}"/>
              </c:ext>
            </c:extLst>
          </c:dPt>
          <c:dPt>
            <c:idx val="35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8-0A4B-483D-B9ED-6AB9463DEE8B}"/>
              </c:ext>
            </c:extLst>
          </c:dPt>
          <c:dPt>
            <c:idx val="35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A-0A4B-483D-B9ED-6AB9463DEE8B}"/>
              </c:ext>
            </c:extLst>
          </c:dPt>
          <c:dPt>
            <c:idx val="35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2C-0A4B-483D-B9ED-6AB9463DEE8B}"/>
              </c:ext>
            </c:extLst>
          </c:dPt>
          <c:dPt>
            <c:idx val="35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2E-0A4B-483D-B9ED-6AB9463DEE8B}"/>
              </c:ext>
            </c:extLst>
          </c:dPt>
          <c:dPt>
            <c:idx val="35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30-0A4B-483D-B9ED-6AB9463DEE8B}"/>
              </c:ext>
            </c:extLst>
          </c:dPt>
          <c:dPt>
            <c:idx val="35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32-0A4B-483D-B9ED-6AB9463DEE8B}"/>
              </c:ext>
            </c:extLst>
          </c:dPt>
          <c:dPt>
            <c:idx val="35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34-0A4B-483D-B9ED-6AB9463DEE8B}"/>
              </c:ext>
            </c:extLst>
          </c:dPt>
          <c:dPt>
            <c:idx val="35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36-0A4B-483D-B9ED-6AB9463DEE8B}"/>
              </c:ext>
            </c:extLst>
          </c:dPt>
          <c:dPt>
            <c:idx val="35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38-0A4B-483D-B9ED-6AB9463DEE8B}"/>
              </c:ext>
            </c:extLst>
          </c:dPt>
          <c:dPt>
            <c:idx val="36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3A-0A4B-483D-B9ED-6AB9463DEE8B}"/>
              </c:ext>
            </c:extLst>
          </c:dPt>
          <c:dPt>
            <c:idx val="36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3C-0A4B-483D-B9ED-6AB9463DEE8B}"/>
              </c:ext>
            </c:extLst>
          </c:dPt>
          <c:dPt>
            <c:idx val="36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3E-0A4B-483D-B9ED-6AB9463DEE8B}"/>
              </c:ext>
            </c:extLst>
          </c:dPt>
          <c:dPt>
            <c:idx val="36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40-0A4B-483D-B9ED-6AB9463DEE8B}"/>
              </c:ext>
            </c:extLst>
          </c:dPt>
          <c:dPt>
            <c:idx val="36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42-0A4B-483D-B9ED-6AB9463DEE8B}"/>
              </c:ext>
            </c:extLst>
          </c:dPt>
          <c:dPt>
            <c:idx val="36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44-0A4B-483D-B9ED-6AB9463DEE8B}"/>
              </c:ext>
            </c:extLst>
          </c:dPt>
          <c:dPt>
            <c:idx val="36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46-0A4B-483D-B9ED-6AB9463DEE8B}"/>
              </c:ext>
            </c:extLst>
          </c:dPt>
          <c:dPt>
            <c:idx val="36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48-0A4B-483D-B9ED-6AB9463DEE8B}"/>
              </c:ext>
            </c:extLst>
          </c:dPt>
          <c:dPt>
            <c:idx val="36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4A-0A4B-483D-B9ED-6AB9463DEE8B}"/>
              </c:ext>
            </c:extLst>
          </c:dPt>
          <c:dPt>
            <c:idx val="36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4C-0A4B-483D-B9ED-6AB9463DEE8B}"/>
              </c:ext>
            </c:extLst>
          </c:dPt>
          <c:dPt>
            <c:idx val="37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4E-0A4B-483D-B9ED-6AB9463DEE8B}"/>
              </c:ext>
            </c:extLst>
          </c:dPt>
          <c:dPt>
            <c:idx val="371"/>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50-0A4B-483D-B9ED-6AB9463DEE8B}"/>
              </c:ext>
            </c:extLst>
          </c:dPt>
          <c:dPt>
            <c:idx val="372"/>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2-0A4B-483D-B9ED-6AB9463DEE8B}"/>
              </c:ext>
            </c:extLst>
          </c:dPt>
          <c:dPt>
            <c:idx val="373"/>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4-0A4B-483D-B9ED-6AB9463DEE8B}"/>
              </c:ext>
            </c:extLst>
          </c:dPt>
          <c:dPt>
            <c:idx val="374"/>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6-0A4B-483D-B9ED-6AB9463DEE8B}"/>
              </c:ext>
            </c:extLst>
          </c:dPt>
          <c:dPt>
            <c:idx val="375"/>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8-0A4B-483D-B9ED-6AB9463DEE8B}"/>
              </c:ext>
            </c:extLst>
          </c:dPt>
          <c:dPt>
            <c:idx val="376"/>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A-0A4B-483D-B9ED-6AB9463DEE8B}"/>
              </c:ext>
            </c:extLst>
          </c:dPt>
          <c:dPt>
            <c:idx val="377"/>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5C-0A4B-483D-B9ED-6AB9463DEE8B}"/>
              </c:ext>
            </c:extLst>
          </c:dPt>
          <c:dPt>
            <c:idx val="378"/>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65E-0A4B-483D-B9ED-6AB9463DEE8B}"/>
              </c:ext>
            </c:extLst>
          </c:dPt>
          <c:dPt>
            <c:idx val="379"/>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660-0A4B-483D-B9ED-6AB9463DEE8B}"/>
              </c:ext>
            </c:extLst>
          </c:dPt>
          <c:dPt>
            <c:idx val="38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662-0A4B-483D-B9ED-6AB9463DEE8B}"/>
              </c:ext>
            </c:extLst>
          </c:dPt>
          <c:dPt>
            <c:idx val="38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664-0A4B-483D-B9ED-6AB9463DEE8B}"/>
              </c:ext>
            </c:extLst>
          </c:dPt>
          <c:dPt>
            <c:idx val="38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666-0A4B-483D-B9ED-6AB9463DEE8B}"/>
              </c:ext>
            </c:extLst>
          </c:dPt>
          <c:dPt>
            <c:idx val="383"/>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668-0A4B-483D-B9ED-6AB9463DEE8B}"/>
              </c:ext>
            </c:extLst>
          </c:dPt>
          <c:dPt>
            <c:idx val="384"/>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6A-0A4B-483D-B9ED-6AB9463DEE8B}"/>
              </c:ext>
            </c:extLst>
          </c:dPt>
          <c:dPt>
            <c:idx val="385"/>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6C-0A4B-483D-B9ED-6AB9463DEE8B}"/>
              </c:ext>
            </c:extLst>
          </c:dPt>
          <c:dPt>
            <c:idx val="386"/>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6E-0A4B-483D-B9ED-6AB9463DEE8B}"/>
              </c:ext>
            </c:extLst>
          </c:dPt>
          <c:dPt>
            <c:idx val="387"/>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70-0A4B-483D-B9ED-6AB9463DEE8B}"/>
              </c:ext>
            </c:extLst>
          </c:dPt>
          <c:dPt>
            <c:idx val="388"/>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72-0A4B-483D-B9ED-6AB9463DEE8B}"/>
              </c:ext>
            </c:extLst>
          </c:dPt>
          <c:dPt>
            <c:idx val="389"/>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674-0A4B-483D-B9ED-6AB9463DEE8B}"/>
              </c:ext>
            </c:extLst>
          </c:dPt>
          <c:dPt>
            <c:idx val="390"/>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76-0A4B-483D-B9ED-6AB9463DEE8B}"/>
              </c:ext>
            </c:extLst>
          </c:dPt>
          <c:dPt>
            <c:idx val="391"/>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78-0A4B-483D-B9ED-6AB9463DEE8B}"/>
              </c:ext>
            </c:extLst>
          </c:dPt>
          <c:dPt>
            <c:idx val="392"/>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7A-0A4B-483D-B9ED-6AB9463DEE8B}"/>
              </c:ext>
            </c:extLst>
          </c:dPt>
          <c:dPt>
            <c:idx val="393"/>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7C-0A4B-483D-B9ED-6AB9463DEE8B}"/>
              </c:ext>
            </c:extLst>
          </c:dPt>
          <c:dPt>
            <c:idx val="394"/>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7E-0A4B-483D-B9ED-6AB9463DEE8B}"/>
              </c:ext>
            </c:extLst>
          </c:dPt>
          <c:dPt>
            <c:idx val="395"/>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extLst>
              <c:ext xmlns:c16="http://schemas.microsoft.com/office/drawing/2014/chart" uri="{C3380CC4-5D6E-409C-BE32-E72D297353CC}">
                <c16:uniqueId val="{00000680-0A4B-483D-B9ED-6AB9463DEE8B}"/>
              </c:ext>
            </c:extLst>
          </c:dPt>
          <c:dPt>
            <c:idx val="396"/>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2-0A4B-483D-B9ED-6AB9463DEE8B}"/>
              </c:ext>
            </c:extLst>
          </c:dPt>
          <c:dPt>
            <c:idx val="397"/>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4-0A4B-483D-B9ED-6AB9463DEE8B}"/>
              </c:ext>
            </c:extLst>
          </c:dPt>
          <c:dPt>
            <c:idx val="398"/>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6-0A4B-483D-B9ED-6AB9463DEE8B}"/>
              </c:ext>
            </c:extLst>
          </c:dPt>
          <c:dPt>
            <c:idx val="399"/>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8-0A4B-483D-B9ED-6AB9463DEE8B}"/>
              </c:ext>
            </c:extLst>
          </c:dPt>
          <c:dPt>
            <c:idx val="40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A-0A4B-483D-B9ED-6AB9463DEE8B}"/>
              </c:ext>
            </c:extLst>
          </c:dPt>
          <c:dPt>
            <c:idx val="401"/>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sp3d/>
            </c:spPr>
            <c:extLst>
              <c:ext xmlns:c16="http://schemas.microsoft.com/office/drawing/2014/chart" uri="{C3380CC4-5D6E-409C-BE32-E72D297353CC}">
                <c16:uniqueId val="{0000068C-0A4B-483D-B9ED-6AB9463DEE8B}"/>
              </c:ext>
            </c:extLst>
          </c:dPt>
          <c:dPt>
            <c:idx val="402"/>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8E-0A4B-483D-B9ED-6AB9463DEE8B}"/>
              </c:ext>
            </c:extLst>
          </c:dPt>
          <c:dPt>
            <c:idx val="403"/>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90-0A4B-483D-B9ED-6AB9463DEE8B}"/>
              </c:ext>
            </c:extLst>
          </c:dPt>
          <c:dPt>
            <c:idx val="404"/>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92-0A4B-483D-B9ED-6AB9463DEE8B}"/>
              </c:ext>
            </c:extLst>
          </c:dPt>
          <c:dPt>
            <c:idx val="405"/>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94-0A4B-483D-B9ED-6AB9463DEE8B}"/>
              </c:ext>
            </c:extLst>
          </c:dPt>
          <c:dPt>
            <c:idx val="406"/>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96-0A4B-483D-B9ED-6AB9463DEE8B}"/>
              </c:ext>
            </c:extLst>
          </c:dPt>
          <c:dPt>
            <c:idx val="407"/>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sp3d/>
            </c:spPr>
            <c:extLst>
              <c:ext xmlns:c16="http://schemas.microsoft.com/office/drawing/2014/chart" uri="{C3380CC4-5D6E-409C-BE32-E72D297353CC}">
                <c16:uniqueId val="{00000698-0A4B-483D-B9ED-6AB9463DEE8B}"/>
              </c:ext>
            </c:extLst>
          </c:dPt>
          <c:dPt>
            <c:idx val="408"/>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9A-0A4B-483D-B9ED-6AB9463DEE8B}"/>
              </c:ext>
            </c:extLst>
          </c:dPt>
          <c:dPt>
            <c:idx val="409"/>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9C-0A4B-483D-B9ED-6AB9463DEE8B}"/>
              </c:ext>
            </c:extLst>
          </c:dPt>
          <c:dPt>
            <c:idx val="410"/>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9E-0A4B-483D-B9ED-6AB9463DEE8B}"/>
              </c:ext>
            </c:extLst>
          </c:dPt>
          <c:dPt>
            <c:idx val="411"/>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A0-0A4B-483D-B9ED-6AB9463DEE8B}"/>
              </c:ext>
            </c:extLst>
          </c:dPt>
          <c:dPt>
            <c:idx val="412"/>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A2-0A4B-483D-B9ED-6AB9463DEE8B}"/>
              </c:ext>
            </c:extLst>
          </c:dPt>
          <c:dPt>
            <c:idx val="413"/>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A4-0A4B-483D-B9ED-6AB9463DEE8B}"/>
              </c:ext>
            </c:extLst>
          </c:dPt>
          <c:dPt>
            <c:idx val="414"/>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A6-0A4B-483D-B9ED-6AB9463DEE8B}"/>
              </c:ext>
            </c:extLst>
          </c:dPt>
          <c:dPt>
            <c:idx val="415"/>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A8-0A4B-483D-B9ED-6AB9463DEE8B}"/>
              </c:ext>
            </c:extLst>
          </c:dPt>
          <c:dPt>
            <c:idx val="416"/>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AA-0A4B-483D-B9ED-6AB9463DEE8B}"/>
              </c:ext>
            </c:extLst>
          </c:dPt>
          <c:dPt>
            <c:idx val="417"/>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AC-0A4B-483D-B9ED-6AB9463DEE8B}"/>
              </c:ext>
            </c:extLst>
          </c:dPt>
          <c:dPt>
            <c:idx val="418"/>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AE-0A4B-483D-B9ED-6AB9463DEE8B}"/>
              </c:ext>
            </c:extLst>
          </c:dPt>
          <c:dPt>
            <c:idx val="419"/>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sp3d/>
            </c:spPr>
            <c:extLst>
              <c:ext xmlns:c16="http://schemas.microsoft.com/office/drawing/2014/chart" uri="{C3380CC4-5D6E-409C-BE32-E72D297353CC}">
                <c16:uniqueId val="{000006B0-0A4B-483D-B9ED-6AB9463DEE8B}"/>
              </c:ext>
            </c:extLst>
          </c:dPt>
          <c:dPt>
            <c:idx val="420"/>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2-0A4B-483D-B9ED-6AB9463DEE8B}"/>
              </c:ext>
            </c:extLst>
          </c:dPt>
          <c:dPt>
            <c:idx val="421"/>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4-0A4B-483D-B9ED-6AB9463DEE8B}"/>
              </c:ext>
            </c:extLst>
          </c:dPt>
          <c:dPt>
            <c:idx val="422"/>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6-0A4B-483D-B9ED-6AB9463DEE8B}"/>
              </c:ext>
            </c:extLst>
          </c:dPt>
          <c:dPt>
            <c:idx val="423"/>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8-0A4B-483D-B9ED-6AB9463DEE8B}"/>
              </c:ext>
            </c:extLst>
          </c:dPt>
          <c:dPt>
            <c:idx val="424"/>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A-0A4B-483D-B9ED-6AB9463DEE8B}"/>
              </c:ext>
            </c:extLst>
          </c:dPt>
          <c:dPt>
            <c:idx val="425"/>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sp3d/>
            </c:spPr>
            <c:extLst>
              <c:ext xmlns:c16="http://schemas.microsoft.com/office/drawing/2014/chart" uri="{C3380CC4-5D6E-409C-BE32-E72D297353CC}">
                <c16:uniqueId val="{000006BC-0A4B-483D-B9ED-6AB9463DEE8B}"/>
              </c:ext>
            </c:extLst>
          </c:dPt>
          <c:dPt>
            <c:idx val="426"/>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BE-0A4B-483D-B9ED-6AB9463DEE8B}"/>
              </c:ext>
            </c:extLst>
          </c:dPt>
          <c:dPt>
            <c:idx val="427"/>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C0-0A4B-483D-B9ED-6AB9463DEE8B}"/>
              </c:ext>
            </c:extLst>
          </c:dPt>
          <c:dPt>
            <c:idx val="428"/>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C2-0A4B-483D-B9ED-6AB9463DEE8B}"/>
              </c:ext>
            </c:extLst>
          </c:dPt>
          <c:dPt>
            <c:idx val="429"/>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C4-0A4B-483D-B9ED-6AB9463DEE8B}"/>
              </c:ext>
            </c:extLst>
          </c:dPt>
          <c:dPt>
            <c:idx val="43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C6-0A4B-483D-B9ED-6AB9463DEE8B}"/>
              </c:ext>
            </c:extLst>
          </c:dPt>
          <c:dPt>
            <c:idx val="431"/>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sp3d/>
            </c:spPr>
            <c:extLst>
              <c:ext xmlns:c16="http://schemas.microsoft.com/office/drawing/2014/chart" uri="{C3380CC4-5D6E-409C-BE32-E72D297353CC}">
                <c16:uniqueId val="{000006C8-0A4B-483D-B9ED-6AB9463DEE8B}"/>
              </c:ext>
            </c:extLst>
          </c:dPt>
          <c:dPt>
            <c:idx val="43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6CA-0A4B-483D-B9ED-6AB9463DEE8B}"/>
              </c:ext>
            </c:extLst>
          </c:dPt>
          <c:dPt>
            <c:idx val="43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6CC-0A4B-483D-B9ED-6AB9463DEE8B}"/>
              </c:ext>
            </c:extLst>
          </c:dPt>
          <c:dPt>
            <c:idx val="434"/>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6CE-0A4B-483D-B9ED-6AB9463DEE8B}"/>
              </c:ext>
            </c:extLst>
          </c:dPt>
          <c:dPt>
            <c:idx val="435"/>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6D0-0A4B-483D-B9ED-6AB9463DEE8B}"/>
              </c:ext>
            </c:extLst>
          </c:dPt>
          <c:cat>
            <c:strLit>
              <c:ptCount val="436"/>
              <c:pt idx="0">
                <c:v>0.99007</c:v>
              </c:pt>
              <c:pt idx="1">
                <c:v>0.9902</c:v>
              </c:pt>
              <c:pt idx="2">
                <c:v>0.99064</c:v>
              </c:pt>
              <c:pt idx="3">
                <c:v>0.9908</c:v>
              </c:pt>
              <c:pt idx="4">
                <c:v>0.99084</c:v>
              </c:pt>
              <c:pt idx="5">
                <c:v>0.9912</c:v>
              </c:pt>
              <c:pt idx="6">
                <c:v>0.9915</c:v>
              </c:pt>
              <c:pt idx="7">
                <c:v>0.99154</c:v>
              </c:pt>
              <c:pt idx="8">
                <c:v>0.99157</c:v>
              </c:pt>
              <c:pt idx="9">
                <c:v>0.9916</c:v>
              </c:pt>
              <c:pt idx="10">
                <c:v>0.99162</c:v>
              </c:pt>
              <c:pt idx="11">
                <c:v>0.9917</c:v>
              </c:pt>
              <c:pt idx="12">
                <c:v>0.99182</c:v>
              </c:pt>
              <c:pt idx="13">
                <c:v>0.99191</c:v>
              </c:pt>
              <c:pt idx="14">
                <c:v>0.9921</c:v>
              </c:pt>
              <c:pt idx="15">
                <c:v>0.9922</c:v>
              </c:pt>
              <c:pt idx="16">
                <c:v>0.99235</c:v>
              </c:pt>
              <c:pt idx="17">
                <c:v>0.99236</c:v>
              </c:pt>
              <c:pt idx="18">
                <c:v>0.9924</c:v>
              </c:pt>
              <c:pt idx="19">
                <c:v>0.99242</c:v>
              </c:pt>
              <c:pt idx="20">
                <c:v>0.99252</c:v>
              </c:pt>
              <c:pt idx="21">
                <c:v>0.99256</c:v>
              </c:pt>
              <c:pt idx="22">
                <c:v>0.99258</c:v>
              </c:pt>
              <c:pt idx="23">
                <c:v>0.99264</c:v>
              </c:pt>
              <c:pt idx="24">
                <c:v>0.9927</c:v>
              </c:pt>
              <c:pt idx="25">
                <c:v>0.9928</c:v>
              </c:pt>
              <c:pt idx="26">
                <c:v>0.99286</c:v>
              </c:pt>
              <c:pt idx="27">
                <c:v>0.9929</c:v>
              </c:pt>
              <c:pt idx="28">
                <c:v>0.99292</c:v>
              </c:pt>
              <c:pt idx="29">
                <c:v>0.99294</c:v>
              </c:pt>
              <c:pt idx="30">
                <c:v>0.99306</c:v>
              </c:pt>
              <c:pt idx="31">
                <c:v>0.99314</c:v>
              </c:pt>
              <c:pt idx="32">
                <c:v>0.99316</c:v>
              </c:pt>
              <c:pt idx="33">
                <c:v>0.99318</c:v>
              </c:pt>
              <c:pt idx="34">
                <c:v>0.9932</c:v>
              </c:pt>
              <c:pt idx="35">
                <c:v>0.99322</c:v>
              </c:pt>
              <c:pt idx="36">
                <c:v>0.99323</c:v>
              </c:pt>
              <c:pt idx="37">
                <c:v>0.99328</c:v>
              </c:pt>
              <c:pt idx="38">
                <c:v>0.9933</c:v>
              </c:pt>
              <c:pt idx="39">
                <c:v>0.99331</c:v>
              </c:pt>
              <c:pt idx="40">
                <c:v>0.99332</c:v>
              </c:pt>
              <c:pt idx="41">
                <c:v>0.99334</c:v>
              </c:pt>
              <c:pt idx="42">
                <c:v>0.99336</c:v>
              </c:pt>
              <c:pt idx="43">
                <c:v>0.9934</c:v>
              </c:pt>
              <c:pt idx="44">
                <c:v>0.99341</c:v>
              </c:pt>
              <c:pt idx="45">
                <c:v>0.99344</c:v>
              </c:pt>
              <c:pt idx="46">
                <c:v>0.99346</c:v>
              </c:pt>
              <c:pt idx="47">
                <c:v>0.99348</c:v>
              </c:pt>
              <c:pt idx="48">
                <c:v>0.9935</c:v>
              </c:pt>
              <c:pt idx="49">
                <c:v>0.99352</c:v>
              </c:pt>
              <c:pt idx="50">
                <c:v>0.99354</c:v>
              </c:pt>
              <c:pt idx="51">
                <c:v>0.99356</c:v>
              </c:pt>
              <c:pt idx="52">
                <c:v>0.99357</c:v>
              </c:pt>
              <c:pt idx="53">
                <c:v>0.99358</c:v>
              </c:pt>
              <c:pt idx="54">
                <c:v>0.9936</c:v>
              </c:pt>
              <c:pt idx="55">
                <c:v>0.99362</c:v>
              </c:pt>
              <c:pt idx="56">
                <c:v>0.99364</c:v>
              </c:pt>
              <c:pt idx="57">
                <c:v>0.9937</c:v>
              </c:pt>
              <c:pt idx="58">
                <c:v>0.99371</c:v>
              </c:pt>
              <c:pt idx="59">
                <c:v>0.99374</c:v>
              </c:pt>
              <c:pt idx="60">
                <c:v>0.99376</c:v>
              </c:pt>
              <c:pt idx="61">
                <c:v>0.99378</c:v>
              </c:pt>
              <c:pt idx="62">
                <c:v>0.99379</c:v>
              </c:pt>
              <c:pt idx="63">
                <c:v>0.9938</c:v>
              </c:pt>
              <c:pt idx="64">
                <c:v>0.99384</c:v>
              </c:pt>
              <c:pt idx="65">
                <c:v>0.99385</c:v>
              </c:pt>
              <c:pt idx="66">
                <c:v>0.99386</c:v>
              </c:pt>
              <c:pt idx="67">
                <c:v>0.99387</c:v>
              </c:pt>
              <c:pt idx="68">
                <c:v>0.99388</c:v>
              </c:pt>
              <c:pt idx="69">
                <c:v>0.99392</c:v>
              </c:pt>
              <c:pt idx="70">
                <c:v>0.99394</c:v>
              </c:pt>
              <c:pt idx="71">
                <c:v>0.99395</c:v>
              </c:pt>
              <c:pt idx="72">
                <c:v>0.99396</c:v>
              </c:pt>
              <c:pt idx="73">
                <c:v>0.99397</c:v>
              </c:pt>
              <c:pt idx="74">
                <c:v>0.994</c:v>
              </c:pt>
              <c:pt idx="75">
                <c:v>0.99402</c:v>
              </c:pt>
              <c:pt idx="76">
                <c:v>0.99408</c:v>
              </c:pt>
              <c:pt idx="77">
                <c:v>0.9941</c:v>
              </c:pt>
              <c:pt idx="78">
                <c:v>0.99414</c:v>
              </c:pt>
              <c:pt idx="79">
                <c:v>0.99416</c:v>
              </c:pt>
              <c:pt idx="80">
                <c:v>0.99417</c:v>
              </c:pt>
              <c:pt idx="81">
                <c:v>0.99418</c:v>
              </c:pt>
              <c:pt idx="82">
                <c:v>0.99419</c:v>
              </c:pt>
              <c:pt idx="83">
                <c:v>0.9942</c:v>
              </c:pt>
              <c:pt idx="84">
                <c:v>0.99425</c:v>
              </c:pt>
              <c:pt idx="85">
                <c:v>0.99426</c:v>
              </c:pt>
              <c:pt idx="86">
                <c:v>0.99428</c:v>
              </c:pt>
              <c:pt idx="87">
                <c:v>0.9943</c:v>
              </c:pt>
              <c:pt idx="88">
                <c:v>0.99434</c:v>
              </c:pt>
              <c:pt idx="89">
                <c:v>0.99437</c:v>
              </c:pt>
              <c:pt idx="90">
                <c:v>0.99438</c:v>
              </c:pt>
              <c:pt idx="91">
                <c:v>0.99439</c:v>
              </c:pt>
              <c:pt idx="92">
                <c:v>0.9944</c:v>
              </c:pt>
              <c:pt idx="93">
                <c:v>0.99444</c:v>
              </c:pt>
              <c:pt idx="94">
                <c:v>0.99448</c:v>
              </c:pt>
              <c:pt idx="95">
                <c:v>0.99451</c:v>
              </c:pt>
              <c:pt idx="96">
                <c:v>0.99454</c:v>
              </c:pt>
              <c:pt idx="97">
                <c:v>0.99456</c:v>
              </c:pt>
              <c:pt idx="98">
                <c:v>0.99458</c:v>
              </c:pt>
              <c:pt idx="99">
                <c:v>0.99459</c:v>
              </c:pt>
              <c:pt idx="100">
                <c:v>0.9946</c:v>
              </c:pt>
              <c:pt idx="101">
                <c:v>0.99462</c:v>
              </c:pt>
              <c:pt idx="102">
                <c:v>0.99464</c:v>
              </c:pt>
              <c:pt idx="103">
                <c:v>0.99467</c:v>
              </c:pt>
              <c:pt idx="104">
                <c:v>0.99468</c:v>
              </c:pt>
              <c:pt idx="105">
                <c:v>0.9947</c:v>
              </c:pt>
              <c:pt idx="106">
                <c:v>0.99471</c:v>
              </c:pt>
              <c:pt idx="107">
                <c:v>0.99472</c:v>
              </c:pt>
              <c:pt idx="108">
                <c:v>0.99473</c:v>
              </c:pt>
              <c:pt idx="109">
                <c:v>0.99474</c:v>
              </c:pt>
              <c:pt idx="110">
                <c:v>0.99476</c:v>
              </c:pt>
              <c:pt idx="111">
                <c:v>0.99478</c:v>
              </c:pt>
              <c:pt idx="112">
                <c:v>0.99479</c:v>
              </c:pt>
              <c:pt idx="113">
                <c:v>0.9948</c:v>
              </c:pt>
              <c:pt idx="114">
                <c:v>0.99483</c:v>
              </c:pt>
              <c:pt idx="115">
                <c:v>0.99484</c:v>
              </c:pt>
              <c:pt idx="116">
                <c:v>0.99486</c:v>
              </c:pt>
              <c:pt idx="117">
                <c:v>0.99488</c:v>
              </c:pt>
              <c:pt idx="118">
                <c:v>0.99489</c:v>
              </c:pt>
              <c:pt idx="119">
                <c:v>0.9949</c:v>
              </c:pt>
              <c:pt idx="120">
                <c:v>0.99491</c:v>
              </c:pt>
              <c:pt idx="121">
                <c:v>0.99492</c:v>
              </c:pt>
              <c:pt idx="122">
                <c:v>0.99494</c:v>
              </c:pt>
              <c:pt idx="123">
                <c:v>0.99495</c:v>
              </c:pt>
              <c:pt idx="124">
                <c:v>0.99496</c:v>
              </c:pt>
              <c:pt idx="125">
                <c:v>0.99498</c:v>
              </c:pt>
              <c:pt idx="126">
                <c:v>0.99499</c:v>
              </c:pt>
              <c:pt idx="127">
                <c:v>0.995</c:v>
              </c:pt>
              <c:pt idx="128">
                <c:v>0.99501</c:v>
              </c:pt>
              <c:pt idx="129">
                <c:v>0.99502</c:v>
              </c:pt>
              <c:pt idx="130">
                <c:v>0.99504</c:v>
              </c:pt>
              <c:pt idx="131">
                <c:v>0.99506</c:v>
              </c:pt>
              <c:pt idx="132">
                <c:v>0.99508</c:v>
              </c:pt>
              <c:pt idx="133">
                <c:v>0.99509</c:v>
              </c:pt>
              <c:pt idx="134">
                <c:v>0.9951</c:v>
              </c:pt>
              <c:pt idx="135">
                <c:v>0.99512</c:v>
              </c:pt>
              <c:pt idx="136">
                <c:v>0.99514</c:v>
              </c:pt>
              <c:pt idx="137">
                <c:v>0.99516</c:v>
              </c:pt>
              <c:pt idx="138">
                <c:v>0.99517</c:v>
              </c:pt>
              <c:pt idx="139">
                <c:v>0.99518</c:v>
              </c:pt>
              <c:pt idx="140">
                <c:v>0.99519</c:v>
              </c:pt>
              <c:pt idx="141">
                <c:v>0.9952</c:v>
              </c:pt>
              <c:pt idx="142">
                <c:v>0.99521</c:v>
              </c:pt>
              <c:pt idx="143">
                <c:v>0.99522</c:v>
              </c:pt>
              <c:pt idx="144">
                <c:v>0.99523</c:v>
              </c:pt>
              <c:pt idx="145">
                <c:v>0.99524</c:v>
              </c:pt>
              <c:pt idx="146">
                <c:v>0.99525</c:v>
              </c:pt>
              <c:pt idx="147">
                <c:v>0.99526</c:v>
              </c:pt>
              <c:pt idx="148">
                <c:v>0.99528</c:v>
              </c:pt>
              <c:pt idx="149">
                <c:v>0.99529</c:v>
              </c:pt>
              <c:pt idx="150">
                <c:v>0.9953</c:v>
              </c:pt>
              <c:pt idx="151">
                <c:v>0.99531</c:v>
              </c:pt>
              <c:pt idx="152">
                <c:v>0.99532</c:v>
              </c:pt>
              <c:pt idx="153">
                <c:v>0.99533</c:v>
              </c:pt>
              <c:pt idx="154">
                <c:v>0.99534</c:v>
              </c:pt>
              <c:pt idx="155">
                <c:v>0.99536</c:v>
              </c:pt>
              <c:pt idx="156">
                <c:v>0.99538</c:v>
              </c:pt>
              <c:pt idx="157">
                <c:v>0.9954</c:v>
              </c:pt>
              <c:pt idx="158">
                <c:v>0.99541</c:v>
              </c:pt>
              <c:pt idx="159">
                <c:v>0.99542</c:v>
              </c:pt>
              <c:pt idx="160">
                <c:v>0.99543</c:v>
              </c:pt>
              <c:pt idx="161">
                <c:v>0.99544</c:v>
              </c:pt>
              <c:pt idx="162">
                <c:v>0.99545</c:v>
              </c:pt>
              <c:pt idx="163">
                <c:v>0.99546</c:v>
              </c:pt>
              <c:pt idx="164">
                <c:v>0.99547</c:v>
              </c:pt>
              <c:pt idx="165">
                <c:v>0.99549</c:v>
              </c:pt>
              <c:pt idx="166">
                <c:v>0.9955</c:v>
              </c:pt>
              <c:pt idx="167">
                <c:v>0.99551</c:v>
              </c:pt>
              <c:pt idx="168">
                <c:v>0.99552</c:v>
              </c:pt>
              <c:pt idx="169">
                <c:v>0.99553</c:v>
              </c:pt>
              <c:pt idx="170">
                <c:v>0.99554</c:v>
              </c:pt>
              <c:pt idx="171">
                <c:v>0.99555</c:v>
              </c:pt>
              <c:pt idx="172">
                <c:v>0.99556</c:v>
              </c:pt>
              <c:pt idx="173">
                <c:v>0.99557</c:v>
              </c:pt>
              <c:pt idx="174">
                <c:v>0.99558</c:v>
              </c:pt>
              <c:pt idx="175">
                <c:v>0.9956</c:v>
              </c:pt>
              <c:pt idx="176">
                <c:v>0.99562</c:v>
              </c:pt>
              <c:pt idx="177">
                <c:v>0.99564</c:v>
              </c:pt>
              <c:pt idx="178">
                <c:v>0.99565</c:v>
              </c:pt>
              <c:pt idx="179">
                <c:v>0.99566</c:v>
              </c:pt>
              <c:pt idx="180">
                <c:v>0.99568</c:v>
              </c:pt>
              <c:pt idx="181">
                <c:v>0.99569</c:v>
              </c:pt>
              <c:pt idx="182">
                <c:v>0.9957</c:v>
              </c:pt>
              <c:pt idx="183">
                <c:v>0.99572</c:v>
              </c:pt>
              <c:pt idx="184">
                <c:v>0.99573</c:v>
              </c:pt>
              <c:pt idx="185">
                <c:v>0.99574</c:v>
              </c:pt>
              <c:pt idx="186">
                <c:v>0.99575</c:v>
              </c:pt>
              <c:pt idx="187">
                <c:v>0.99576</c:v>
              </c:pt>
              <c:pt idx="188">
                <c:v>0.99577</c:v>
              </c:pt>
              <c:pt idx="189">
                <c:v>0.99578</c:v>
              </c:pt>
              <c:pt idx="190">
                <c:v>0.9958</c:v>
              </c:pt>
              <c:pt idx="191">
                <c:v>0.99581</c:v>
              </c:pt>
              <c:pt idx="192">
                <c:v>0.99582</c:v>
              </c:pt>
              <c:pt idx="193">
                <c:v>0.99584</c:v>
              </c:pt>
              <c:pt idx="194">
                <c:v>0.99585</c:v>
              </c:pt>
              <c:pt idx="195">
                <c:v>0.99586</c:v>
              </c:pt>
              <c:pt idx="196">
                <c:v>0.99587</c:v>
              </c:pt>
              <c:pt idx="197">
                <c:v>0.99588</c:v>
              </c:pt>
              <c:pt idx="198">
                <c:v>0.99589</c:v>
              </c:pt>
              <c:pt idx="199">
                <c:v>0.9959</c:v>
              </c:pt>
              <c:pt idx="200">
                <c:v>0.99592</c:v>
              </c:pt>
              <c:pt idx="201">
                <c:v>0.99593</c:v>
              </c:pt>
              <c:pt idx="202">
                <c:v>0.99594</c:v>
              </c:pt>
              <c:pt idx="203">
                <c:v>0.99596</c:v>
              </c:pt>
              <c:pt idx="204">
                <c:v>0.99598</c:v>
              </c:pt>
              <c:pt idx="205">
                <c:v>0.99599</c:v>
              </c:pt>
              <c:pt idx="206">
                <c:v>0.996</c:v>
              </c:pt>
              <c:pt idx="207">
                <c:v>0.99603</c:v>
              </c:pt>
              <c:pt idx="208">
                <c:v>0.99604</c:v>
              </c:pt>
              <c:pt idx="209">
                <c:v>0.99605</c:v>
              </c:pt>
              <c:pt idx="210">
                <c:v>0.99606</c:v>
              </c:pt>
              <c:pt idx="211">
                <c:v>0.99608</c:v>
              </c:pt>
              <c:pt idx="212">
                <c:v>0.99609</c:v>
              </c:pt>
              <c:pt idx="213">
                <c:v>0.9961</c:v>
              </c:pt>
              <c:pt idx="214">
                <c:v>0.99612</c:v>
              </c:pt>
              <c:pt idx="215">
                <c:v>0.99613</c:v>
              </c:pt>
              <c:pt idx="216">
                <c:v>0.99614</c:v>
              </c:pt>
              <c:pt idx="217">
                <c:v>0.99615</c:v>
              </c:pt>
              <c:pt idx="218">
                <c:v>0.99616</c:v>
              </c:pt>
              <c:pt idx="219">
                <c:v>0.99617</c:v>
              </c:pt>
              <c:pt idx="220">
                <c:v>0.99619</c:v>
              </c:pt>
              <c:pt idx="221">
                <c:v>0.9962</c:v>
              </c:pt>
              <c:pt idx="222">
                <c:v>0.99621</c:v>
              </c:pt>
              <c:pt idx="223">
                <c:v>0.99622</c:v>
              </c:pt>
              <c:pt idx="224">
                <c:v>0.99623</c:v>
              </c:pt>
              <c:pt idx="225">
                <c:v>0.99624</c:v>
              </c:pt>
              <c:pt idx="226">
                <c:v>0.99625</c:v>
              </c:pt>
              <c:pt idx="227">
                <c:v>0.99627</c:v>
              </c:pt>
              <c:pt idx="228">
                <c:v>0.99628</c:v>
              </c:pt>
              <c:pt idx="229">
                <c:v>0.99629</c:v>
              </c:pt>
              <c:pt idx="230">
                <c:v>0.9963</c:v>
              </c:pt>
              <c:pt idx="231">
                <c:v>0.99631</c:v>
              </c:pt>
              <c:pt idx="232">
                <c:v>0.99632</c:v>
              </c:pt>
              <c:pt idx="233">
                <c:v>0.99633</c:v>
              </c:pt>
              <c:pt idx="234">
                <c:v>0.99634</c:v>
              </c:pt>
              <c:pt idx="235">
                <c:v>0.99635</c:v>
              </c:pt>
              <c:pt idx="236">
                <c:v>0.99636</c:v>
              </c:pt>
              <c:pt idx="237">
                <c:v>0.99638</c:v>
              </c:pt>
              <c:pt idx="238">
                <c:v>0.99639</c:v>
              </c:pt>
              <c:pt idx="239">
                <c:v>0.9964</c:v>
              </c:pt>
              <c:pt idx="240">
                <c:v>0.99641</c:v>
              </c:pt>
              <c:pt idx="241">
                <c:v>0.99642</c:v>
              </c:pt>
              <c:pt idx="242">
                <c:v>0.99643</c:v>
              </c:pt>
              <c:pt idx="243">
                <c:v>0.99645</c:v>
              </c:pt>
              <c:pt idx="244">
                <c:v>0.99646</c:v>
              </c:pt>
              <c:pt idx="245">
                <c:v>0.99647</c:v>
              </c:pt>
              <c:pt idx="246">
                <c:v>0.99648</c:v>
              </c:pt>
              <c:pt idx="247">
                <c:v>0.99649</c:v>
              </c:pt>
              <c:pt idx="248">
                <c:v>0.9965</c:v>
              </c:pt>
              <c:pt idx="249">
                <c:v>0.99651</c:v>
              </c:pt>
              <c:pt idx="250">
                <c:v>0.99652</c:v>
              </c:pt>
              <c:pt idx="251">
                <c:v>0.99654</c:v>
              </c:pt>
              <c:pt idx="252">
                <c:v>0.99655</c:v>
              </c:pt>
              <c:pt idx="253">
                <c:v>0.99656</c:v>
              </c:pt>
              <c:pt idx="254">
                <c:v>0.99658</c:v>
              </c:pt>
              <c:pt idx="255">
                <c:v>0.99659</c:v>
              </c:pt>
              <c:pt idx="256">
                <c:v>0.9966</c:v>
              </c:pt>
              <c:pt idx="257">
                <c:v>0.99661</c:v>
              </c:pt>
              <c:pt idx="258">
                <c:v>0.99664</c:v>
              </c:pt>
              <c:pt idx="259">
                <c:v>0.99665</c:v>
              </c:pt>
              <c:pt idx="260">
                <c:v>0.99666</c:v>
              </c:pt>
              <c:pt idx="261">
                <c:v>0.99667</c:v>
              </c:pt>
              <c:pt idx="262">
                <c:v>0.99668</c:v>
              </c:pt>
              <c:pt idx="263">
                <c:v>0.99669</c:v>
              </c:pt>
              <c:pt idx="264">
                <c:v>0.9967</c:v>
              </c:pt>
              <c:pt idx="265">
                <c:v>0.99672</c:v>
              </c:pt>
              <c:pt idx="266">
                <c:v>0.99674</c:v>
              </c:pt>
              <c:pt idx="267">
                <c:v>0.99675</c:v>
              </c:pt>
              <c:pt idx="268">
                <c:v>0.99676</c:v>
              </c:pt>
              <c:pt idx="269">
                <c:v>0.99677</c:v>
              </c:pt>
              <c:pt idx="270">
                <c:v>0.99678</c:v>
              </c:pt>
              <c:pt idx="271">
                <c:v>0.9968</c:v>
              </c:pt>
              <c:pt idx="272">
                <c:v>0.99682</c:v>
              </c:pt>
              <c:pt idx="273">
                <c:v>0.99683</c:v>
              </c:pt>
              <c:pt idx="274">
                <c:v>0.99684</c:v>
              </c:pt>
              <c:pt idx="275">
                <c:v>0.99685</c:v>
              </c:pt>
              <c:pt idx="276">
                <c:v>0.99686</c:v>
              </c:pt>
              <c:pt idx="277">
                <c:v>0.99688</c:v>
              </c:pt>
              <c:pt idx="278">
                <c:v>0.99689</c:v>
              </c:pt>
              <c:pt idx="279">
                <c:v>0.9969</c:v>
              </c:pt>
              <c:pt idx="280">
                <c:v>0.99692</c:v>
              </c:pt>
              <c:pt idx="281">
                <c:v>0.99693</c:v>
              </c:pt>
              <c:pt idx="282">
                <c:v>0.99694</c:v>
              </c:pt>
              <c:pt idx="283">
                <c:v>0.99695</c:v>
              </c:pt>
              <c:pt idx="284">
                <c:v>0.99697</c:v>
              </c:pt>
              <c:pt idx="285">
                <c:v>0.99698</c:v>
              </c:pt>
              <c:pt idx="286">
                <c:v>0.99699</c:v>
              </c:pt>
              <c:pt idx="287">
                <c:v>0.997</c:v>
              </c:pt>
              <c:pt idx="288">
                <c:v>0.99701</c:v>
              </c:pt>
              <c:pt idx="289">
                <c:v>0.99702</c:v>
              </c:pt>
              <c:pt idx="290">
                <c:v>0.99704</c:v>
              </c:pt>
              <c:pt idx="291">
                <c:v>0.99705</c:v>
              </c:pt>
              <c:pt idx="292">
                <c:v>0.99706</c:v>
              </c:pt>
              <c:pt idx="293">
                <c:v>0.99708</c:v>
              </c:pt>
              <c:pt idx="294">
                <c:v>0.99709</c:v>
              </c:pt>
              <c:pt idx="295">
                <c:v>0.9971</c:v>
              </c:pt>
              <c:pt idx="296">
                <c:v>0.99712</c:v>
              </c:pt>
              <c:pt idx="297">
                <c:v>0.99713</c:v>
              </c:pt>
              <c:pt idx="298">
                <c:v>0.99714</c:v>
              </c:pt>
              <c:pt idx="299">
                <c:v>0.99716</c:v>
              </c:pt>
              <c:pt idx="300">
                <c:v>0.99717</c:v>
              </c:pt>
              <c:pt idx="301">
                <c:v>0.99718</c:v>
              </c:pt>
              <c:pt idx="302">
                <c:v>0.99719</c:v>
              </c:pt>
              <c:pt idx="303">
                <c:v>0.9972</c:v>
              </c:pt>
              <c:pt idx="304">
                <c:v>0.99721</c:v>
              </c:pt>
              <c:pt idx="305">
                <c:v>0.99722</c:v>
              </c:pt>
              <c:pt idx="306">
                <c:v>0.99724</c:v>
              </c:pt>
              <c:pt idx="307">
                <c:v>0.99725</c:v>
              </c:pt>
              <c:pt idx="308">
                <c:v>0.99726</c:v>
              </c:pt>
              <c:pt idx="309">
                <c:v>0.99727</c:v>
              </c:pt>
              <c:pt idx="310">
                <c:v>0.99728</c:v>
              </c:pt>
              <c:pt idx="311">
                <c:v>0.99729</c:v>
              </c:pt>
              <c:pt idx="312">
                <c:v>0.9973</c:v>
              </c:pt>
              <c:pt idx="313">
                <c:v>0.99732</c:v>
              </c:pt>
              <c:pt idx="314">
                <c:v>0.99733</c:v>
              </c:pt>
              <c:pt idx="315">
                <c:v>0.99734</c:v>
              </c:pt>
              <c:pt idx="316">
                <c:v>0.99735</c:v>
              </c:pt>
              <c:pt idx="317">
                <c:v>0.99736</c:v>
              </c:pt>
              <c:pt idx="318">
                <c:v>0.99738</c:v>
              </c:pt>
              <c:pt idx="319">
                <c:v>0.99739</c:v>
              </c:pt>
              <c:pt idx="320">
                <c:v>0.9974</c:v>
              </c:pt>
              <c:pt idx="321">
                <c:v>0.99743</c:v>
              </c:pt>
              <c:pt idx="322">
                <c:v>0.99744</c:v>
              </c:pt>
              <c:pt idx="323">
                <c:v>0.99745</c:v>
              </c:pt>
              <c:pt idx="324">
                <c:v>0.99746</c:v>
              </c:pt>
              <c:pt idx="325">
                <c:v>0.99747</c:v>
              </c:pt>
              <c:pt idx="326">
                <c:v>0.99748</c:v>
              </c:pt>
              <c:pt idx="327">
                <c:v>0.9975</c:v>
              </c:pt>
              <c:pt idx="328">
                <c:v>0.99752</c:v>
              </c:pt>
              <c:pt idx="329">
                <c:v>0.99754</c:v>
              </c:pt>
              <c:pt idx="330">
                <c:v>0.99756</c:v>
              </c:pt>
              <c:pt idx="331">
                <c:v>0.99758</c:v>
              </c:pt>
              <c:pt idx="332">
                <c:v>0.9976</c:v>
              </c:pt>
              <c:pt idx="333">
                <c:v>0.99761</c:v>
              </c:pt>
              <c:pt idx="334">
                <c:v>0.99764</c:v>
              </c:pt>
              <c:pt idx="335">
                <c:v>0.99765</c:v>
              </c:pt>
              <c:pt idx="336">
                <c:v>0.99768</c:v>
              </c:pt>
              <c:pt idx="337">
                <c:v>0.99769</c:v>
              </c:pt>
              <c:pt idx="338">
                <c:v>0.9977</c:v>
              </c:pt>
              <c:pt idx="339">
                <c:v>0.99772</c:v>
              </c:pt>
              <c:pt idx="340">
                <c:v>0.99774</c:v>
              </c:pt>
              <c:pt idx="341">
                <c:v>0.99779</c:v>
              </c:pt>
              <c:pt idx="342">
                <c:v>0.9978</c:v>
              </c:pt>
              <c:pt idx="343">
                <c:v>0.99782</c:v>
              </c:pt>
              <c:pt idx="344">
                <c:v>0.99783</c:v>
              </c:pt>
              <c:pt idx="345">
                <c:v>0.99784</c:v>
              </c:pt>
              <c:pt idx="346">
                <c:v>0.99785</c:v>
              </c:pt>
              <c:pt idx="347">
                <c:v>0.99786</c:v>
              </c:pt>
              <c:pt idx="348">
                <c:v>0.99787</c:v>
              </c:pt>
              <c:pt idx="349">
                <c:v>0.99788</c:v>
              </c:pt>
              <c:pt idx="350">
                <c:v>0.9979</c:v>
              </c:pt>
              <c:pt idx="351">
                <c:v>0.99791</c:v>
              </c:pt>
              <c:pt idx="352">
                <c:v>0.99796</c:v>
              </c:pt>
              <c:pt idx="353">
                <c:v>0.99798</c:v>
              </c:pt>
              <c:pt idx="354">
                <c:v>0.998</c:v>
              </c:pt>
              <c:pt idx="355">
                <c:v>0.99801</c:v>
              </c:pt>
              <c:pt idx="356">
                <c:v>0.99803</c:v>
              </c:pt>
              <c:pt idx="357">
                <c:v>0.99808</c:v>
              </c:pt>
              <c:pt idx="358">
                <c:v>0.9981</c:v>
              </c:pt>
              <c:pt idx="359">
                <c:v>0.99814</c:v>
              </c:pt>
              <c:pt idx="360">
                <c:v>0.99815</c:v>
              </c:pt>
              <c:pt idx="361">
                <c:v>0.99817</c:v>
              </c:pt>
              <c:pt idx="362">
                <c:v>0.99818</c:v>
              </c:pt>
              <c:pt idx="363">
                <c:v>0.9982</c:v>
              </c:pt>
              <c:pt idx="364">
                <c:v>0.99822</c:v>
              </c:pt>
              <c:pt idx="365">
                <c:v>0.99823</c:v>
              </c:pt>
              <c:pt idx="366">
                <c:v>0.99824</c:v>
              </c:pt>
              <c:pt idx="367">
                <c:v>0.99828</c:v>
              </c:pt>
              <c:pt idx="368">
                <c:v>0.9983</c:v>
              </c:pt>
              <c:pt idx="369">
                <c:v>0.99832</c:v>
              </c:pt>
              <c:pt idx="370">
                <c:v>0.99834</c:v>
              </c:pt>
              <c:pt idx="371">
                <c:v>0.99836</c:v>
              </c:pt>
              <c:pt idx="372">
                <c:v>0.9984</c:v>
              </c:pt>
              <c:pt idx="373">
                <c:v>0.99842</c:v>
              </c:pt>
              <c:pt idx="374">
                <c:v>0.99845</c:v>
              </c:pt>
              <c:pt idx="375">
                <c:v>0.9985</c:v>
              </c:pt>
              <c:pt idx="376">
                <c:v>0.99852</c:v>
              </c:pt>
              <c:pt idx="377">
                <c:v>0.99854</c:v>
              </c:pt>
              <c:pt idx="378">
                <c:v>0.99855</c:v>
              </c:pt>
              <c:pt idx="379">
                <c:v>0.99859</c:v>
              </c:pt>
              <c:pt idx="380">
                <c:v>0.9986</c:v>
              </c:pt>
              <c:pt idx="381">
                <c:v>0.99864</c:v>
              </c:pt>
              <c:pt idx="382">
                <c:v>0.99865</c:v>
              </c:pt>
              <c:pt idx="383">
                <c:v>0.9987</c:v>
              </c:pt>
              <c:pt idx="384">
                <c:v>0.99878</c:v>
              </c:pt>
              <c:pt idx="385">
                <c:v>0.9988</c:v>
              </c:pt>
              <c:pt idx="386">
                <c:v>0.99888</c:v>
              </c:pt>
              <c:pt idx="387">
                <c:v>0.9989</c:v>
              </c:pt>
              <c:pt idx="388">
                <c:v>0.99892</c:v>
              </c:pt>
              <c:pt idx="389">
                <c:v>0.999</c:v>
              </c:pt>
              <c:pt idx="390">
                <c:v>0.99901</c:v>
              </c:pt>
              <c:pt idx="391">
                <c:v>0.9991</c:v>
              </c:pt>
              <c:pt idx="392">
                <c:v>0.99914</c:v>
              </c:pt>
              <c:pt idx="393">
                <c:v>0.99915</c:v>
              </c:pt>
              <c:pt idx="394">
                <c:v>0.99918</c:v>
              </c:pt>
              <c:pt idx="395">
                <c:v>0.9992</c:v>
              </c:pt>
              <c:pt idx="396">
                <c:v>0.99922</c:v>
              </c:pt>
              <c:pt idx="397">
                <c:v>0.99925</c:v>
              </c:pt>
              <c:pt idx="398">
                <c:v>0.9993</c:v>
              </c:pt>
              <c:pt idx="399">
                <c:v>0.99935</c:v>
              </c:pt>
              <c:pt idx="400">
                <c:v>0.99938</c:v>
              </c:pt>
              <c:pt idx="401">
                <c:v>0.99939</c:v>
              </c:pt>
              <c:pt idx="402">
                <c:v>0.9994</c:v>
              </c:pt>
              <c:pt idx="403">
                <c:v>0.9995</c:v>
              </c:pt>
              <c:pt idx="404">
                <c:v>0.9996</c:v>
              </c:pt>
              <c:pt idx="405">
                <c:v>0.99965</c:v>
              </c:pt>
              <c:pt idx="406">
                <c:v>0.9997</c:v>
              </c:pt>
              <c:pt idx="407">
                <c:v>0.99974</c:v>
              </c:pt>
              <c:pt idx="408">
                <c:v>0.99975</c:v>
              </c:pt>
              <c:pt idx="409">
                <c:v>0.99976</c:v>
              </c:pt>
              <c:pt idx="410">
                <c:v>0.9998</c:v>
              </c:pt>
              <c:pt idx="411">
                <c:v>0.9999</c:v>
              </c:pt>
              <c:pt idx="412">
                <c:v>1</c:v>
              </c:pt>
              <c:pt idx="413">
                <c:v>1.00005</c:v>
              </c:pt>
              <c:pt idx="414">
                <c:v>1.0001</c:v>
              </c:pt>
              <c:pt idx="415">
                <c:v>1.00012</c:v>
              </c:pt>
              <c:pt idx="416">
                <c:v>1.00015</c:v>
              </c:pt>
              <c:pt idx="417">
                <c:v>1.0002</c:v>
              </c:pt>
              <c:pt idx="418">
                <c:v>1.00024</c:v>
              </c:pt>
              <c:pt idx="419">
                <c:v>1.00025</c:v>
              </c:pt>
              <c:pt idx="420">
                <c:v>1.0003</c:v>
              </c:pt>
              <c:pt idx="421">
                <c:v>1.0004</c:v>
              </c:pt>
              <c:pt idx="422">
                <c:v>1.0006</c:v>
              </c:pt>
              <c:pt idx="423">
                <c:v>1.0008</c:v>
              </c:pt>
              <c:pt idx="424">
                <c:v>1.001</c:v>
              </c:pt>
              <c:pt idx="425">
                <c:v>1.0014</c:v>
              </c:pt>
              <c:pt idx="426">
                <c:v>1.0015</c:v>
              </c:pt>
              <c:pt idx="427">
                <c:v>1.0018</c:v>
              </c:pt>
              <c:pt idx="428">
                <c:v>1.0021</c:v>
              </c:pt>
              <c:pt idx="429">
                <c:v>1.0022</c:v>
              </c:pt>
              <c:pt idx="430">
                <c:v>1.00242</c:v>
              </c:pt>
              <c:pt idx="431">
                <c:v>1.0026</c:v>
              </c:pt>
              <c:pt idx="432">
                <c:v>1.00289</c:v>
              </c:pt>
              <c:pt idx="433">
                <c:v>1.00315</c:v>
              </c:pt>
              <c:pt idx="434">
                <c:v>1.0032</c:v>
              </c:pt>
              <c:pt idx="435">
                <c:v>1.00369</c:v>
              </c:pt>
            </c:strLit>
          </c:cat>
          <c:val>
            <c:numLit>
              <c:formatCode>General</c:formatCode>
              <c:ptCount val="436"/>
              <c:pt idx="0">
                <c:v>16</c:v>
              </c:pt>
              <c:pt idx="1">
                <c:v>5</c:v>
              </c:pt>
              <c:pt idx="2">
                <c:v>13.4</c:v>
              </c:pt>
              <c:pt idx="3">
                <c:v>5.5</c:v>
              </c:pt>
              <c:pt idx="4">
                <c:v>5</c:v>
              </c:pt>
              <c:pt idx="5">
                <c:v>6.1</c:v>
              </c:pt>
              <c:pt idx="6">
                <c:v>5.8</c:v>
              </c:pt>
              <c:pt idx="7">
                <c:v>4.9000000000000004</c:v>
              </c:pt>
              <c:pt idx="8">
                <c:v>5.0999999999999996</c:v>
              </c:pt>
              <c:pt idx="9">
                <c:v>10.4</c:v>
              </c:pt>
              <c:pt idx="10">
                <c:v>6.4</c:v>
              </c:pt>
              <c:pt idx="11">
                <c:v>5</c:v>
              </c:pt>
              <c:pt idx="12">
                <c:v>10.6</c:v>
              </c:pt>
              <c:pt idx="13">
                <c:v>5.7</c:v>
              </c:pt>
              <c:pt idx="14">
                <c:v>5.0999999999999996</c:v>
              </c:pt>
              <c:pt idx="15">
                <c:v>12.899999999999999</c:v>
              </c:pt>
              <c:pt idx="16">
                <c:v>7.9</c:v>
              </c:pt>
              <c:pt idx="17">
                <c:v>6</c:v>
              </c:pt>
              <c:pt idx="18">
                <c:v>16.100000000000001</c:v>
              </c:pt>
              <c:pt idx="19">
                <c:v>14.2</c:v>
              </c:pt>
              <c:pt idx="20">
                <c:v>7.1</c:v>
              </c:pt>
              <c:pt idx="21">
                <c:v>5.6</c:v>
              </c:pt>
              <c:pt idx="22">
                <c:v>16</c:v>
              </c:pt>
              <c:pt idx="23">
                <c:v>5.0999999999999996</c:v>
              </c:pt>
              <c:pt idx="24">
                <c:v>5.2</c:v>
              </c:pt>
              <c:pt idx="25">
                <c:v>13.6</c:v>
              </c:pt>
              <c:pt idx="26">
                <c:v>8</c:v>
              </c:pt>
              <c:pt idx="27">
                <c:v>6.5</c:v>
              </c:pt>
              <c:pt idx="28">
                <c:v>6</c:v>
              </c:pt>
              <c:pt idx="29">
                <c:v>12.8</c:v>
              </c:pt>
              <c:pt idx="30">
                <c:v>6.3</c:v>
              </c:pt>
              <c:pt idx="31">
                <c:v>6.3</c:v>
              </c:pt>
              <c:pt idx="32">
                <c:v>15.8</c:v>
              </c:pt>
              <c:pt idx="33">
                <c:v>7.1</c:v>
              </c:pt>
              <c:pt idx="34">
                <c:v>4.7</c:v>
              </c:pt>
              <c:pt idx="35">
                <c:v>6.9</c:v>
              </c:pt>
              <c:pt idx="36">
                <c:v>7.2</c:v>
              </c:pt>
              <c:pt idx="37">
                <c:v>7.1</c:v>
              </c:pt>
              <c:pt idx="38">
                <c:v>7.4</c:v>
              </c:pt>
              <c:pt idx="39">
                <c:v>14.6</c:v>
              </c:pt>
              <c:pt idx="40">
                <c:v>7.2</c:v>
              </c:pt>
              <c:pt idx="41">
                <c:v>6.7</c:v>
              </c:pt>
              <c:pt idx="42">
                <c:v>6.1</c:v>
              </c:pt>
              <c:pt idx="43">
                <c:v>21.299999999999997</c:v>
              </c:pt>
              <c:pt idx="44">
                <c:v>5.9</c:v>
              </c:pt>
              <c:pt idx="45">
                <c:v>7.1</c:v>
              </c:pt>
              <c:pt idx="46">
                <c:v>19.600000000000001</c:v>
              </c:pt>
              <c:pt idx="47">
                <c:v>6.2</c:v>
              </c:pt>
              <c:pt idx="48">
                <c:v>7.3</c:v>
              </c:pt>
              <c:pt idx="49">
                <c:v>12.7</c:v>
              </c:pt>
              <c:pt idx="50">
                <c:v>15.8</c:v>
              </c:pt>
              <c:pt idx="51">
                <c:v>31.199999999999996</c:v>
              </c:pt>
              <c:pt idx="52">
                <c:v>5.8</c:v>
              </c:pt>
              <c:pt idx="53">
                <c:v>20.7</c:v>
              </c:pt>
              <c:pt idx="54">
                <c:v>14.6</c:v>
              </c:pt>
              <c:pt idx="55">
                <c:v>12</c:v>
              </c:pt>
              <c:pt idx="56">
                <c:v>7.9</c:v>
              </c:pt>
              <c:pt idx="57">
                <c:v>11.2</c:v>
              </c:pt>
              <c:pt idx="58">
                <c:v>15.4</c:v>
              </c:pt>
              <c:pt idx="59">
                <c:v>12.899999999999999</c:v>
              </c:pt>
              <c:pt idx="60">
                <c:v>20</c:v>
              </c:pt>
              <c:pt idx="61">
                <c:v>17.600000000000001</c:v>
              </c:pt>
              <c:pt idx="62">
                <c:v>6.3</c:v>
              </c:pt>
              <c:pt idx="63">
                <c:v>5</c:v>
              </c:pt>
              <c:pt idx="64">
                <c:v>6.5</c:v>
              </c:pt>
              <c:pt idx="65">
                <c:v>5.9</c:v>
              </c:pt>
              <c:pt idx="66">
                <c:v>8.4</c:v>
              </c:pt>
              <c:pt idx="67">
                <c:v>6.6</c:v>
              </c:pt>
              <c:pt idx="68">
                <c:v>14.8</c:v>
              </c:pt>
              <c:pt idx="69">
                <c:v>17.5</c:v>
              </c:pt>
              <c:pt idx="70">
                <c:v>8.8000000000000007</c:v>
              </c:pt>
              <c:pt idx="71">
                <c:v>5.3</c:v>
              </c:pt>
              <c:pt idx="72">
                <c:v>20.7</c:v>
              </c:pt>
              <c:pt idx="73">
                <c:v>6.6</c:v>
              </c:pt>
              <c:pt idx="74">
                <c:v>13.600000000000001</c:v>
              </c:pt>
              <c:pt idx="75">
                <c:v>23.9</c:v>
              </c:pt>
              <c:pt idx="76">
                <c:v>24.8</c:v>
              </c:pt>
              <c:pt idx="77">
                <c:v>7.9</c:v>
              </c:pt>
              <c:pt idx="78">
                <c:v>16.2</c:v>
              </c:pt>
              <c:pt idx="79">
                <c:v>7</c:v>
              </c:pt>
              <c:pt idx="80">
                <c:v>7.8</c:v>
              </c:pt>
              <c:pt idx="81">
                <c:v>15.5</c:v>
              </c:pt>
              <c:pt idx="82">
                <c:v>15.3</c:v>
              </c:pt>
              <c:pt idx="83">
                <c:v>18.299999999999997</c:v>
              </c:pt>
              <c:pt idx="84">
                <c:v>6.2</c:v>
              </c:pt>
              <c:pt idx="85">
                <c:v>8.3000000000000007</c:v>
              </c:pt>
              <c:pt idx="86">
                <c:v>6.2</c:v>
              </c:pt>
              <c:pt idx="87">
                <c:v>14.6</c:v>
              </c:pt>
              <c:pt idx="88">
                <c:v>8.5</c:v>
              </c:pt>
              <c:pt idx="89">
                <c:v>6.3</c:v>
              </c:pt>
              <c:pt idx="90">
                <c:v>34.200000000000003</c:v>
              </c:pt>
              <c:pt idx="91">
                <c:v>7.2</c:v>
              </c:pt>
              <c:pt idx="92">
                <c:v>19.5</c:v>
              </c:pt>
              <c:pt idx="93">
                <c:v>28.4</c:v>
              </c:pt>
              <c:pt idx="94">
                <c:v>24.2</c:v>
              </c:pt>
              <c:pt idx="95">
                <c:v>10</c:v>
              </c:pt>
              <c:pt idx="96">
                <c:v>8</c:v>
              </c:pt>
              <c:pt idx="97">
                <c:v>8.5</c:v>
              </c:pt>
              <c:pt idx="98">
                <c:v>33.5</c:v>
              </c:pt>
              <c:pt idx="99">
                <c:v>6.4</c:v>
              </c:pt>
              <c:pt idx="100">
                <c:v>35.9</c:v>
              </c:pt>
              <c:pt idx="101">
                <c:v>16</c:v>
              </c:pt>
              <c:pt idx="102">
                <c:v>12.2</c:v>
              </c:pt>
              <c:pt idx="103">
                <c:v>12.5</c:v>
              </c:pt>
              <c:pt idx="104">
                <c:v>8.6999999999999993</c:v>
              </c:pt>
              <c:pt idx="105">
                <c:v>48.1</c:v>
              </c:pt>
              <c:pt idx="106">
                <c:v>22.5</c:v>
              </c:pt>
              <c:pt idx="107">
                <c:v>20</c:v>
              </c:pt>
              <c:pt idx="108">
                <c:v>8.1999999999999993</c:v>
              </c:pt>
              <c:pt idx="109">
                <c:v>7.5</c:v>
              </c:pt>
              <c:pt idx="110">
                <c:v>22.1</c:v>
              </c:pt>
              <c:pt idx="111">
                <c:v>18.8</c:v>
              </c:pt>
              <c:pt idx="112">
                <c:v>7</c:v>
              </c:pt>
              <c:pt idx="113">
                <c:v>65.200000000000017</c:v>
              </c:pt>
              <c:pt idx="114">
                <c:v>5.8</c:v>
              </c:pt>
              <c:pt idx="115">
                <c:v>22</c:v>
              </c:pt>
              <c:pt idx="116">
                <c:v>8.9</c:v>
              </c:pt>
              <c:pt idx="117">
                <c:v>28.7</c:v>
              </c:pt>
              <c:pt idx="118">
                <c:v>19.7</c:v>
              </c:pt>
              <c:pt idx="119">
                <c:v>27.2</c:v>
              </c:pt>
              <c:pt idx="120">
                <c:v>6.8</c:v>
              </c:pt>
              <c:pt idx="121">
                <c:v>14.5</c:v>
              </c:pt>
              <c:pt idx="122">
                <c:v>28.9</c:v>
              </c:pt>
              <c:pt idx="123">
                <c:v>16.600000000000001</c:v>
              </c:pt>
              <c:pt idx="124">
                <c:v>6</c:v>
              </c:pt>
              <c:pt idx="125">
                <c:v>36.800000000000004</c:v>
              </c:pt>
              <c:pt idx="126">
                <c:v>7.5</c:v>
              </c:pt>
              <c:pt idx="127">
                <c:v>73.2</c:v>
              </c:pt>
              <c:pt idx="128">
                <c:v>8</c:v>
              </c:pt>
              <c:pt idx="129">
                <c:v>15</c:v>
              </c:pt>
              <c:pt idx="130">
                <c:v>16.8</c:v>
              </c:pt>
              <c:pt idx="131">
                <c:v>8.1999999999999993</c:v>
              </c:pt>
              <c:pt idx="132">
                <c:v>21.3</c:v>
              </c:pt>
              <c:pt idx="133">
                <c:v>9.6</c:v>
              </c:pt>
              <c:pt idx="134">
                <c:v>29.299999999999997</c:v>
              </c:pt>
              <c:pt idx="135">
                <c:v>14.5</c:v>
              </c:pt>
              <c:pt idx="136">
                <c:v>34.9</c:v>
              </c:pt>
              <c:pt idx="137">
                <c:v>53.1</c:v>
              </c:pt>
              <c:pt idx="138">
                <c:v>7.1</c:v>
              </c:pt>
              <c:pt idx="139">
                <c:v>23.9</c:v>
              </c:pt>
              <c:pt idx="140">
                <c:v>6.4</c:v>
              </c:pt>
              <c:pt idx="141">
                <c:v>66.2</c:v>
              </c:pt>
              <c:pt idx="142">
                <c:v>7.6</c:v>
              </c:pt>
              <c:pt idx="143">
                <c:v>26.9</c:v>
              </c:pt>
              <c:pt idx="144">
                <c:v>9.1</c:v>
              </c:pt>
              <c:pt idx="145">
                <c:v>30.5</c:v>
              </c:pt>
              <c:pt idx="146">
                <c:v>14.6</c:v>
              </c:pt>
              <c:pt idx="147">
                <c:v>17.100000000000001</c:v>
              </c:pt>
              <c:pt idx="148">
                <c:v>21.7</c:v>
              </c:pt>
              <c:pt idx="149">
                <c:v>6.8</c:v>
              </c:pt>
              <c:pt idx="150">
                <c:v>27.5</c:v>
              </c:pt>
              <c:pt idx="151">
                <c:v>16.600000000000001</c:v>
              </c:pt>
              <c:pt idx="152">
                <c:v>8</c:v>
              </c:pt>
              <c:pt idx="153">
                <c:v>7.6</c:v>
              </c:pt>
              <c:pt idx="154">
                <c:v>45.5</c:v>
              </c:pt>
              <c:pt idx="155">
                <c:v>16.600000000000001</c:v>
              </c:pt>
              <c:pt idx="156">
                <c:v>78.399999999999991</c:v>
              </c:pt>
              <c:pt idx="157">
                <c:v>27.4</c:v>
              </c:pt>
              <c:pt idx="158">
                <c:v>6.5</c:v>
              </c:pt>
              <c:pt idx="159">
                <c:v>8.1</c:v>
              </c:pt>
              <c:pt idx="160">
                <c:v>17.600000000000001</c:v>
              </c:pt>
              <c:pt idx="161">
                <c:v>6.6</c:v>
              </c:pt>
              <c:pt idx="162">
                <c:v>24.400000000000002</c:v>
              </c:pt>
              <c:pt idx="163">
                <c:v>52.300000000000011</c:v>
              </c:pt>
              <c:pt idx="164">
                <c:v>12.8</c:v>
              </c:pt>
              <c:pt idx="165">
                <c:v>14.9</c:v>
              </c:pt>
              <c:pt idx="166">
                <c:v>98.100000000000009</c:v>
              </c:pt>
              <c:pt idx="167">
                <c:v>21.700000000000003</c:v>
              </c:pt>
              <c:pt idx="168">
                <c:v>42.5</c:v>
              </c:pt>
              <c:pt idx="169">
                <c:v>6.8</c:v>
              </c:pt>
              <c:pt idx="170">
                <c:v>23.700000000000003</c:v>
              </c:pt>
              <c:pt idx="171">
                <c:v>6.2</c:v>
              </c:pt>
              <c:pt idx="172">
                <c:v>16.7</c:v>
              </c:pt>
              <c:pt idx="173">
                <c:v>21.5</c:v>
              </c:pt>
              <c:pt idx="174">
                <c:v>20.2</c:v>
              </c:pt>
              <c:pt idx="175">
                <c:v>102.8</c:v>
              </c:pt>
              <c:pt idx="176">
                <c:v>30.400000000000002</c:v>
              </c:pt>
              <c:pt idx="177">
                <c:v>14.4</c:v>
              </c:pt>
              <c:pt idx="178">
                <c:v>24.9</c:v>
              </c:pt>
              <c:pt idx="179">
                <c:v>33.299999999999997</c:v>
              </c:pt>
              <c:pt idx="180">
                <c:v>31.599999999999998</c:v>
              </c:pt>
              <c:pt idx="181">
                <c:v>7.9</c:v>
              </c:pt>
              <c:pt idx="182">
                <c:v>43.2</c:v>
              </c:pt>
              <c:pt idx="183">
                <c:v>69.2</c:v>
              </c:pt>
              <c:pt idx="184">
                <c:v>7.2</c:v>
              </c:pt>
              <c:pt idx="185">
                <c:v>12.6</c:v>
              </c:pt>
              <c:pt idx="186">
                <c:v>15</c:v>
              </c:pt>
              <c:pt idx="187">
                <c:v>40.099999999999994</c:v>
              </c:pt>
              <c:pt idx="188">
                <c:v>26.8</c:v>
              </c:pt>
              <c:pt idx="189">
                <c:v>23.8</c:v>
              </c:pt>
              <c:pt idx="190">
                <c:v>103.99999999999999</c:v>
              </c:pt>
              <c:pt idx="191">
                <c:v>8.4</c:v>
              </c:pt>
              <c:pt idx="192">
                <c:v>6.6</c:v>
              </c:pt>
              <c:pt idx="193">
                <c:v>14.3</c:v>
              </c:pt>
              <c:pt idx="194">
                <c:v>26.6</c:v>
              </c:pt>
              <c:pt idx="195">
                <c:v>45.7</c:v>
              </c:pt>
              <c:pt idx="196">
                <c:v>14.4</c:v>
              </c:pt>
              <c:pt idx="197">
                <c:v>28.700000000000003</c:v>
              </c:pt>
              <c:pt idx="198">
                <c:v>7.6</c:v>
              </c:pt>
              <c:pt idx="199">
                <c:v>97.300000000000026</c:v>
              </c:pt>
              <c:pt idx="200">
                <c:v>28.900000000000002</c:v>
              </c:pt>
              <c:pt idx="201">
                <c:v>15.4</c:v>
              </c:pt>
              <c:pt idx="202">
                <c:v>8.1999999999999993</c:v>
              </c:pt>
              <c:pt idx="203">
                <c:v>15.4</c:v>
              </c:pt>
              <c:pt idx="204">
                <c:v>17.2</c:v>
              </c:pt>
              <c:pt idx="205">
                <c:v>16.399999999999999</c:v>
              </c:pt>
              <c:pt idx="206">
                <c:v>100.30000000000001</c:v>
              </c:pt>
              <c:pt idx="207">
                <c:v>16.600000000000001</c:v>
              </c:pt>
              <c:pt idx="208">
                <c:v>25.3</c:v>
              </c:pt>
              <c:pt idx="209">
                <c:v>23.5</c:v>
              </c:pt>
              <c:pt idx="210">
                <c:v>14</c:v>
              </c:pt>
              <c:pt idx="211">
                <c:v>14.3</c:v>
              </c:pt>
              <c:pt idx="212">
                <c:v>7.2</c:v>
              </c:pt>
              <c:pt idx="213">
                <c:v>73.100000000000009</c:v>
              </c:pt>
              <c:pt idx="214">
                <c:v>45.5</c:v>
              </c:pt>
              <c:pt idx="215">
                <c:v>33.700000000000003</c:v>
              </c:pt>
              <c:pt idx="216">
                <c:v>19</c:v>
              </c:pt>
              <c:pt idx="217">
                <c:v>39.299999999999997</c:v>
              </c:pt>
              <c:pt idx="218">
                <c:v>55.2</c:v>
              </c:pt>
              <c:pt idx="219">
                <c:v>8.6999999999999993</c:v>
              </c:pt>
              <c:pt idx="220">
                <c:v>7.9</c:v>
              </c:pt>
              <c:pt idx="221">
                <c:v>217.8</c:v>
              </c:pt>
              <c:pt idx="222">
                <c:v>7.8</c:v>
              </c:pt>
              <c:pt idx="223">
                <c:v>39.200000000000003</c:v>
              </c:pt>
              <c:pt idx="224">
                <c:v>17.399999999999999</c:v>
              </c:pt>
              <c:pt idx="225">
                <c:v>22.4</c:v>
              </c:pt>
              <c:pt idx="226">
                <c:v>23.700000000000003</c:v>
              </c:pt>
              <c:pt idx="227">
                <c:v>20.299999999999997</c:v>
              </c:pt>
              <c:pt idx="228">
                <c:v>25.5</c:v>
              </c:pt>
              <c:pt idx="229">
                <c:v>13.6</c:v>
              </c:pt>
              <c:pt idx="230">
                <c:v>117.9</c:v>
              </c:pt>
              <c:pt idx="231">
                <c:v>6.1</c:v>
              </c:pt>
              <c:pt idx="232">
                <c:v>30.5</c:v>
              </c:pt>
              <c:pt idx="233">
                <c:v>25.4</c:v>
              </c:pt>
              <c:pt idx="234">
                <c:v>22.7</c:v>
              </c:pt>
              <c:pt idx="235">
                <c:v>7.5</c:v>
              </c:pt>
              <c:pt idx="236">
                <c:v>36</c:v>
              </c:pt>
              <c:pt idx="237">
                <c:v>44.099999999999994</c:v>
              </c:pt>
              <c:pt idx="238">
                <c:v>17.100000000000001</c:v>
              </c:pt>
              <c:pt idx="239">
                <c:v>199.29999999999995</c:v>
              </c:pt>
              <c:pt idx="240">
                <c:v>7.2</c:v>
              </c:pt>
              <c:pt idx="241">
                <c:v>30.400000000000002</c:v>
              </c:pt>
              <c:pt idx="242">
                <c:v>10.1</c:v>
              </c:pt>
              <c:pt idx="243">
                <c:v>7.4</c:v>
              </c:pt>
              <c:pt idx="244">
                <c:v>6.2</c:v>
              </c:pt>
              <c:pt idx="245">
                <c:v>13.4</c:v>
              </c:pt>
              <c:pt idx="246">
                <c:v>22.5</c:v>
              </c:pt>
              <c:pt idx="247">
                <c:v>9.6999999999999993</c:v>
              </c:pt>
              <c:pt idx="248">
                <c:v>84.899999999999991</c:v>
              </c:pt>
              <c:pt idx="249">
                <c:v>6.8</c:v>
              </c:pt>
              <c:pt idx="250">
                <c:v>54.1</c:v>
              </c:pt>
              <c:pt idx="251">
                <c:v>15.6</c:v>
              </c:pt>
              <c:pt idx="252">
                <c:v>43.4</c:v>
              </c:pt>
              <c:pt idx="253">
                <c:v>39.6</c:v>
              </c:pt>
              <c:pt idx="254">
                <c:v>8.8000000000000007</c:v>
              </c:pt>
              <c:pt idx="255">
                <c:v>17.399999999999999</c:v>
              </c:pt>
              <c:pt idx="256">
                <c:v>177.20000000000002</c:v>
              </c:pt>
              <c:pt idx="257">
                <c:v>6.4</c:v>
              </c:pt>
              <c:pt idx="258">
                <c:v>24.3</c:v>
              </c:pt>
              <c:pt idx="259">
                <c:v>6.6</c:v>
              </c:pt>
              <c:pt idx="260">
                <c:v>24.6</c:v>
              </c:pt>
              <c:pt idx="261">
                <c:v>9.1999999999999993</c:v>
              </c:pt>
              <c:pt idx="262">
                <c:v>30.6</c:v>
              </c:pt>
              <c:pt idx="263">
                <c:v>13.100000000000001</c:v>
              </c:pt>
              <c:pt idx="264">
                <c:v>103.99999999999999</c:v>
              </c:pt>
              <c:pt idx="265">
                <c:v>40.099999999999994</c:v>
              </c:pt>
              <c:pt idx="266">
                <c:v>20.7</c:v>
              </c:pt>
              <c:pt idx="267">
                <c:v>36.799999999999997</c:v>
              </c:pt>
              <c:pt idx="268">
                <c:v>27.5</c:v>
              </c:pt>
              <c:pt idx="269">
                <c:v>13.5</c:v>
              </c:pt>
              <c:pt idx="270">
                <c:v>8.1</c:v>
              </c:pt>
              <c:pt idx="271">
                <c:v>277.40000000000003</c:v>
              </c:pt>
              <c:pt idx="272">
                <c:v>15.5</c:v>
              </c:pt>
              <c:pt idx="273">
                <c:v>17</c:v>
              </c:pt>
              <c:pt idx="274">
                <c:v>7.2</c:v>
              </c:pt>
              <c:pt idx="275">
                <c:v>59.70000000000001</c:v>
              </c:pt>
              <c:pt idx="276">
                <c:v>27.5</c:v>
              </c:pt>
              <c:pt idx="277">
                <c:v>16</c:v>
              </c:pt>
              <c:pt idx="278">
                <c:v>25.6</c:v>
              </c:pt>
              <c:pt idx="279">
                <c:v>150.6</c:v>
              </c:pt>
              <c:pt idx="280">
                <c:v>35.799999999999997</c:v>
              </c:pt>
              <c:pt idx="281">
                <c:v>14.7</c:v>
              </c:pt>
              <c:pt idx="282">
                <c:v>23</c:v>
              </c:pt>
              <c:pt idx="283">
                <c:v>9.6</c:v>
              </c:pt>
              <c:pt idx="284">
                <c:v>7.7</c:v>
              </c:pt>
              <c:pt idx="285">
                <c:v>8.9</c:v>
              </c:pt>
              <c:pt idx="286">
                <c:v>9.1999999999999993</c:v>
              </c:pt>
              <c:pt idx="287">
                <c:v>198.59999999999997</c:v>
              </c:pt>
              <c:pt idx="288">
                <c:v>15.600000000000001</c:v>
              </c:pt>
              <c:pt idx="289">
                <c:v>35.200000000000003</c:v>
              </c:pt>
              <c:pt idx="290">
                <c:v>32.5</c:v>
              </c:pt>
              <c:pt idx="291">
                <c:v>7.3</c:v>
              </c:pt>
              <c:pt idx="292">
                <c:v>15.2</c:v>
              </c:pt>
              <c:pt idx="293">
                <c:v>36.6</c:v>
              </c:pt>
              <c:pt idx="294">
                <c:v>9.9</c:v>
              </c:pt>
              <c:pt idx="295">
                <c:v>109.4</c:v>
              </c:pt>
              <c:pt idx="296">
                <c:v>30.4</c:v>
              </c:pt>
              <c:pt idx="297">
                <c:v>14.8</c:v>
              </c:pt>
              <c:pt idx="298">
                <c:v>15.100000000000001</c:v>
              </c:pt>
              <c:pt idx="299">
                <c:v>15.2</c:v>
              </c:pt>
              <c:pt idx="300">
                <c:v>8</c:v>
              </c:pt>
              <c:pt idx="301">
                <c:v>21.799999999999997</c:v>
              </c:pt>
              <c:pt idx="302">
                <c:v>7.2</c:v>
              </c:pt>
              <c:pt idx="303">
                <c:v>294.89999999999998</c:v>
              </c:pt>
              <c:pt idx="304">
                <c:v>5.9</c:v>
              </c:pt>
              <c:pt idx="305">
                <c:v>9.6</c:v>
              </c:pt>
              <c:pt idx="306">
                <c:v>35.5</c:v>
              </c:pt>
              <c:pt idx="307">
                <c:v>6.9</c:v>
              </c:pt>
              <c:pt idx="308">
                <c:v>9.8000000000000007</c:v>
              </c:pt>
              <c:pt idx="309">
                <c:v>7.9</c:v>
              </c:pt>
              <c:pt idx="310">
                <c:v>24.8</c:v>
              </c:pt>
              <c:pt idx="311">
                <c:v>9.8000000000000007</c:v>
              </c:pt>
              <c:pt idx="312">
                <c:v>145.89999999999998</c:v>
              </c:pt>
              <c:pt idx="313">
                <c:v>20.8</c:v>
              </c:pt>
              <c:pt idx="314">
                <c:v>8.5</c:v>
              </c:pt>
              <c:pt idx="315">
                <c:v>41.8</c:v>
              </c:pt>
              <c:pt idx="316">
                <c:v>56</c:v>
              </c:pt>
              <c:pt idx="317">
                <c:v>41.699999999999996</c:v>
              </c:pt>
              <c:pt idx="318">
                <c:v>35.900000000000006</c:v>
              </c:pt>
              <c:pt idx="319">
                <c:v>8.9</c:v>
              </c:pt>
              <c:pt idx="320">
                <c:v>180.9</c:v>
              </c:pt>
              <c:pt idx="321">
                <c:v>14.4</c:v>
              </c:pt>
              <c:pt idx="322">
                <c:v>14.2</c:v>
              </c:pt>
              <c:pt idx="323">
                <c:v>71.7</c:v>
              </c:pt>
              <c:pt idx="324">
                <c:v>50.6</c:v>
              </c:pt>
              <c:pt idx="325">
                <c:v>16.399999999999999</c:v>
              </c:pt>
              <c:pt idx="326">
                <c:v>22</c:v>
              </c:pt>
              <c:pt idx="327">
                <c:v>56.199999999999996</c:v>
              </c:pt>
              <c:pt idx="328">
                <c:v>9.9</c:v>
              </c:pt>
              <c:pt idx="329">
                <c:v>10.199999999999999</c:v>
              </c:pt>
              <c:pt idx="330">
                <c:v>7.4</c:v>
              </c:pt>
              <c:pt idx="331">
                <c:v>11.1</c:v>
              </c:pt>
              <c:pt idx="332">
                <c:v>320.39999999999998</c:v>
              </c:pt>
              <c:pt idx="333">
                <c:v>7.2</c:v>
              </c:pt>
              <c:pt idx="334">
                <c:v>8.1999999999999993</c:v>
              </c:pt>
              <c:pt idx="335">
                <c:v>7.3</c:v>
              </c:pt>
              <c:pt idx="336">
                <c:v>21.7</c:v>
              </c:pt>
              <c:pt idx="337">
                <c:v>18.100000000000001</c:v>
              </c:pt>
              <c:pt idx="338">
                <c:v>33.5</c:v>
              </c:pt>
              <c:pt idx="339">
                <c:v>9.4</c:v>
              </c:pt>
              <c:pt idx="340">
                <c:v>49.099999999999994</c:v>
              </c:pt>
              <c:pt idx="341">
                <c:v>9</c:v>
              </c:pt>
              <c:pt idx="342">
                <c:v>227.29999999999998</c:v>
              </c:pt>
              <c:pt idx="343">
                <c:v>18.100000000000001</c:v>
              </c:pt>
              <c:pt idx="344">
                <c:v>18.299999999999997</c:v>
              </c:pt>
              <c:pt idx="345">
                <c:v>7.6</c:v>
              </c:pt>
              <c:pt idx="346">
                <c:v>7.6</c:v>
              </c:pt>
              <c:pt idx="347">
                <c:v>37.299999999999997</c:v>
              </c:pt>
              <c:pt idx="348">
                <c:v>24.5</c:v>
              </c:pt>
              <c:pt idx="349">
                <c:v>17.5</c:v>
              </c:pt>
              <c:pt idx="350">
                <c:v>124.69999999999999</c:v>
              </c:pt>
              <c:pt idx="351">
                <c:v>12</c:v>
              </c:pt>
              <c:pt idx="352">
                <c:v>9.6999999999999993</c:v>
              </c:pt>
              <c:pt idx="353">
                <c:v>18.600000000000001</c:v>
              </c:pt>
              <c:pt idx="354">
                <c:v>273.90000000000003</c:v>
              </c:pt>
              <c:pt idx="355">
                <c:v>16.399999999999999</c:v>
              </c:pt>
              <c:pt idx="356">
                <c:v>24.900000000000002</c:v>
              </c:pt>
              <c:pt idx="357">
                <c:v>7.1</c:v>
              </c:pt>
              <c:pt idx="358">
                <c:v>98.999999999999986</c:v>
              </c:pt>
              <c:pt idx="359">
                <c:v>16.100000000000001</c:v>
              </c:pt>
              <c:pt idx="360">
                <c:v>17.600000000000001</c:v>
              </c:pt>
              <c:pt idx="361">
                <c:v>17.2</c:v>
              </c:pt>
              <c:pt idx="362">
                <c:v>30.400000000000002</c:v>
              </c:pt>
              <c:pt idx="363">
                <c:v>217.90000000000006</c:v>
              </c:pt>
              <c:pt idx="364">
                <c:v>8.6</c:v>
              </c:pt>
              <c:pt idx="365">
                <c:v>8.8000000000000007</c:v>
              </c:pt>
              <c:pt idx="366">
                <c:v>22.5</c:v>
              </c:pt>
              <c:pt idx="367">
                <c:v>16.399999999999999</c:v>
              </c:pt>
              <c:pt idx="368">
                <c:v>73.7</c:v>
              </c:pt>
              <c:pt idx="369">
                <c:v>10.4</c:v>
              </c:pt>
              <c:pt idx="370">
                <c:v>10.1</c:v>
              </c:pt>
              <c:pt idx="371">
                <c:v>20.6</c:v>
              </c:pt>
              <c:pt idx="372">
                <c:v>186.5</c:v>
              </c:pt>
              <c:pt idx="373">
                <c:v>13.8</c:v>
              </c:pt>
              <c:pt idx="374">
                <c:v>6.9</c:v>
              </c:pt>
              <c:pt idx="375">
                <c:v>29.4</c:v>
              </c:pt>
              <c:pt idx="376">
                <c:v>11.5</c:v>
              </c:pt>
              <c:pt idx="377">
                <c:v>8.1</c:v>
              </c:pt>
              <c:pt idx="378">
                <c:v>15.2</c:v>
              </c:pt>
              <c:pt idx="379">
                <c:v>9.5</c:v>
              </c:pt>
              <c:pt idx="380">
                <c:v>197.7</c:v>
              </c:pt>
              <c:pt idx="381">
                <c:v>9.8000000000000007</c:v>
              </c:pt>
              <c:pt idx="382">
                <c:v>19.2</c:v>
              </c:pt>
              <c:pt idx="383">
                <c:v>111.10000000000001</c:v>
              </c:pt>
              <c:pt idx="384">
                <c:v>9.9</c:v>
              </c:pt>
              <c:pt idx="385">
                <c:v>206.90000000000006</c:v>
              </c:pt>
              <c:pt idx="386">
                <c:v>18.299999999999997</c:v>
              </c:pt>
              <c:pt idx="387">
                <c:v>19.600000000000001</c:v>
              </c:pt>
              <c:pt idx="388">
                <c:v>23.3</c:v>
              </c:pt>
              <c:pt idx="389">
                <c:v>76.500000000000014</c:v>
              </c:pt>
              <c:pt idx="390">
                <c:v>9.1</c:v>
              </c:pt>
              <c:pt idx="391">
                <c:v>95.4</c:v>
              </c:pt>
              <c:pt idx="392">
                <c:v>24</c:v>
              </c:pt>
              <c:pt idx="393">
                <c:v>7.5</c:v>
              </c:pt>
              <c:pt idx="394">
                <c:v>10</c:v>
              </c:pt>
              <c:pt idx="395">
                <c:v>74.699999999999989</c:v>
              </c:pt>
              <c:pt idx="396">
                <c:v>9.1999999999999993</c:v>
              </c:pt>
              <c:pt idx="397">
                <c:v>12</c:v>
              </c:pt>
              <c:pt idx="398">
                <c:v>37.6</c:v>
              </c:pt>
              <c:pt idx="399">
                <c:v>10.9</c:v>
              </c:pt>
              <c:pt idx="400">
                <c:v>7.5</c:v>
              </c:pt>
              <c:pt idx="401">
                <c:v>12.6</c:v>
              </c:pt>
              <c:pt idx="402">
                <c:v>249.09999999999997</c:v>
              </c:pt>
              <c:pt idx="403">
                <c:v>12.5</c:v>
              </c:pt>
              <c:pt idx="404">
                <c:v>134.70000000000002</c:v>
              </c:pt>
              <c:pt idx="405">
                <c:v>10</c:v>
              </c:pt>
              <c:pt idx="406">
                <c:v>82.8</c:v>
              </c:pt>
              <c:pt idx="407">
                <c:v>11.7</c:v>
              </c:pt>
              <c:pt idx="408">
                <c:v>9.3000000000000007</c:v>
              </c:pt>
              <c:pt idx="409">
                <c:v>9.1</c:v>
              </c:pt>
              <c:pt idx="410">
                <c:v>98.2</c:v>
              </c:pt>
              <c:pt idx="411">
                <c:v>12.5</c:v>
              </c:pt>
              <c:pt idx="412">
                <c:v>115.8</c:v>
              </c:pt>
              <c:pt idx="413">
                <c:v>30</c:v>
              </c:pt>
              <c:pt idx="414">
                <c:v>42.800000000000004</c:v>
              </c:pt>
              <c:pt idx="415">
                <c:v>12.9</c:v>
              </c:pt>
              <c:pt idx="416">
                <c:v>19.8</c:v>
              </c:pt>
              <c:pt idx="417">
                <c:v>108.8</c:v>
              </c:pt>
              <c:pt idx="418">
                <c:v>11.6</c:v>
              </c:pt>
              <c:pt idx="419">
                <c:v>8.1</c:v>
              </c:pt>
              <c:pt idx="420">
                <c:v>23</c:v>
              </c:pt>
              <c:pt idx="421">
                <c:v>104</c:v>
              </c:pt>
              <c:pt idx="422">
                <c:v>72.900000000000006</c:v>
              </c:pt>
              <c:pt idx="423">
                <c:v>38.299999999999997</c:v>
              </c:pt>
              <c:pt idx="424">
                <c:v>65.100000000000009</c:v>
              </c:pt>
              <c:pt idx="425">
                <c:v>76.2</c:v>
              </c:pt>
              <c:pt idx="426">
                <c:v>20</c:v>
              </c:pt>
              <c:pt idx="427">
                <c:v>13.5</c:v>
              </c:pt>
              <c:pt idx="428">
                <c:v>26</c:v>
              </c:pt>
              <c:pt idx="429">
                <c:v>25.6</c:v>
              </c:pt>
              <c:pt idx="430">
                <c:v>19.8</c:v>
              </c:pt>
              <c:pt idx="431">
                <c:v>20.7</c:v>
              </c:pt>
              <c:pt idx="432">
                <c:v>10.7</c:v>
              </c:pt>
              <c:pt idx="433">
                <c:v>46.6</c:v>
              </c:pt>
              <c:pt idx="434">
                <c:v>15.6</c:v>
              </c:pt>
              <c:pt idx="435">
                <c:v>20.399999999999999</c:v>
              </c:pt>
            </c:numLit>
          </c:val>
          <c:extLst>
            <c:ext xmlns:c16="http://schemas.microsoft.com/office/drawing/2014/chart" uri="{C3380CC4-5D6E-409C-BE32-E72D297353CC}">
              <c16:uniqueId val="{000006D1-0A4B-483D-B9ED-6AB9463DEE8B}"/>
            </c:ext>
          </c:extLst>
        </c:ser>
        <c:dLbls>
          <c:showLegendKey val="0"/>
          <c:showVal val="0"/>
          <c:showCatName val="0"/>
          <c:showSerName val="0"/>
          <c:showPercent val="0"/>
          <c:showBubbleSize val="0"/>
          <c:showLeaderLines val="1"/>
        </c:dLbls>
      </c:pie3DChart>
      <c:spPr>
        <a:solidFill>
          <a:srgbClr val="660033"/>
        </a:solidFill>
        <a:ln>
          <a:noFill/>
        </a:ln>
        <a:effectLst/>
      </c:spPr>
    </c:plotArea>
    <c:legend>
      <c:legendPos val="r"/>
      <c:layout>
        <c:manualLayout>
          <c:xMode val="edge"/>
          <c:yMode val="edge"/>
          <c:x val="0.83819444444444446"/>
          <c:y val="1.5624453193350854E-2"/>
          <c:w val="0.13125000000000001"/>
          <c:h val="0.536019612131816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60033"/>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SUM OF CHLORIDES </a:t>
            </a:r>
          </a:p>
        </c:rich>
      </c:tx>
      <c:layout>
        <c:manualLayout>
          <c:xMode val="edge"/>
          <c:yMode val="edge"/>
          <c:x val="0.42715385989494653"/>
          <c:y val="2.23409914838933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41313192745724E-2"/>
          <c:y val="0.20611566024378675"/>
          <c:w val="0.8670754260118394"/>
          <c:h val="0.42962890216833277"/>
        </c:manualLayout>
      </c:layout>
      <c:lineChart>
        <c:grouping val="stacked"/>
        <c:varyColors val="0"/>
        <c:ser>
          <c:idx val="0"/>
          <c:order val="0"/>
          <c:tx>
            <c:v>Total</c:v>
          </c:tx>
          <c:spPr>
            <a:ln w="28575" cap="rnd">
              <a:solidFill>
                <a:schemeClr val="accent1"/>
              </a:solidFill>
              <a:round/>
            </a:ln>
            <a:effectLst/>
          </c:spPr>
          <c:marker>
            <c:symbol val="none"/>
          </c:marker>
          <c:cat>
            <c:strLit>
              <c:ptCount val="436"/>
              <c:pt idx="0">
                <c:v>0.99007</c:v>
              </c:pt>
              <c:pt idx="1">
                <c:v>0.9902</c:v>
              </c:pt>
              <c:pt idx="2">
                <c:v>0.99064</c:v>
              </c:pt>
              <c:pt idx="3">
                <c:v>0.9908</c:v>
              </c:pt>
              <c:pt idx="4">
                <c:v>0.99084</c:v>
              </c:pt>
              <c:pt idx="5">
                <c:v>0.9912</c:v>
              </c:pt>
              <c:pt idx="6">
                <c:v>0.9915</c:v>
              </c:pt>
              <c:pt idx="7">
                <c:v>0.99154</c:v>
              </c:pt>
              <c:pt idx="8">
                <c:v>0.99157</c:v>
              </c:pt>
              <c:pt idx="9">
                <c:v>0.9916</c:v>
              </c:pt>
              <c:pt idx="10">
                <c:v>0.99162</c:v>
              </c:pt>
              <c:pt idx="11">
                <c:v>0.9917</c:v>
              </c:pt>
              <c:pt idx="12">
                <c:v>0.99182</c:v>
              </c:pt>
              <c:pt idx="13">
                <c:v>0.99191</c:v>
              </c:pt>
              <c:pt idx="14">
                <c:v>0.9921</c:v>
              </c:pt>
              <c:pt idx="15">
                <c:v>0.9922</c:v>
              </c:pt>
              <c:pt idx="16">
                <c:v>0.99235</c:v>
              </c:pt>
              <c:pt idx="17">
                <c:v>0.99236</c:v>
              </c:pt>
              <c:pt idx="18">
                <c:v>0.9924</c:v>
              </c:pt>
              <c:pt idx="19">
                <c:v>0.99242</c:v>
              </c:pt>
              <c:pt idx="20">
                <c:v>0.99252</c:v>
              </c:pt>
              <c:pt idx="21">
                <c:v>0.99256</c:v>
              </c:pt>
              <c:pt idx="22">
                <c:v>0.99258</c:v>
              </c:pt>
              <c:pt idx="23">
                <c:v>0.99264</c:v>
              </c:pt>
              <c:pt idx="24">
                <c:v>0.9927</c:v>
              </c:pt>
              <c:pt idx="25">
                <c:v>0.9928</c:v>
              </c:pt>
              <c:pt idx="26">
                <c:v>0.99286</c:v>
              </c:pt>
              <c:pt idx="27">
                <c:v>0.9929</c:v>
              </c:pt>
              <c:pt idx="28">
                <c:v>0.99292</c:v>
              </c:pt>
              <c:pt idx="29">
                <c:v>0.99294</c:v>
              </c:pt>
              <c:pt idx="30">
                <c:v>0.99306</c:v>
              </c:pt>
              <c:pt idx="31">
                <c:v>0.99314</c:v>
              </c:pt>
              <c:pt idx="32">
                <c:v>0.99316</c:v>
              </c:pt>
              <c:pt idx="33">
                <c:v>0.99318</c:v>
              </c:pt>
              <c:pt idx="34">
                <c:v>0.9932</c:v>
              </c:pt>
              <c:pt idx="35">
                <c:v>0.99322</c:v>
              </c:pt>
              <c:pt idx="36">
                <c:v>0.99323</c:v>
              </c:pt>
              <c:pt idx="37">
                <c:v>0.99328</c:v>
              </c:pt>
              <c:pt idx="38">
                <c:v>0.9933</c:v>
              </c:pt>
              <c:pt idx="39">
                <c:v>0.99331</c:v>
              </c:pt>
              <c:pt idx="40">
                <c:v>0.99332</c:v>
              </c:pt>
              <c:pt idx="41">
                <c:v>0.99334</c:v>
              </c:pt>
              <c:pt idx="42">
                <c:v>0.99336</c:v>
              </c:pt>
              <c:pt idx="43">
                <c:v>0.9934</c:v>
              </c:pt>
              <c:pt idx="44">
                <c:v>0.99341</c:v>
              </c:pt>
              <c:pt idx="45">
                <c:v>0.99344</c:v>
              </c:pt>
              <c:pt idx="46">
                <c:v>0.99346</c:v>
              </c:pt>
              <c:pt idx="47">
                <c:v>0.99348</c:v>
              </c:pt>
              <c:pt idx="48">
                <c:v>0.9935</c:v>
              </c:pt>
              <c:pt idx="49">
                <c:v>0.99352</c:v>
              </c:pt>
              <c:pt idx="50">
                <c:v>0.99354</c:v>
              </c:pt>
              <c:pt idx="51">
                <c:v>0.99356</c:v>
              </c:pt>
              <c:pt idx="52">
                <c:v>0.99357</c:v>
              </c:pt>
              <c:pt idx="53">
                <c:v>0.99358</c:v>
              </c:pt>
              <c:pt idx="54">
                <c:v>0.9936</c:v>
              </c:pt>
              <c:pt idx="55">
                <c:v>0.99362</c:v>
              </c:pt>
              <c:pt idx="56">
                <c:v>0.99364</c:v>
              </c:pt>
              <c:pt idx="57">
                <c:v>0.9937</c:v>
              </c:pt>
              <c:pt idx="58">
                <c:v>0.99371</c:v>
              </c:pt>
              <c:pt idx="59">
                <c:v>0.99374</c:v>
              </c:pt>
              <c:pt idx="60">
                <c:v>0.99376</c:v>
              </c:pt>
              <c:pt idx="61">
                <c:v>0.99378</c:v>
              </c:pt>
              <c:pt idx="62">
                <c:v>0.99379</c:v>
              </c:pt>
              <c:pt idx="63">
                <c:v>0.9938</c:v>
              </c:pt>
              <c:pt idx="64">
                <c:v>0.99384</c:v>
              </c:pt>
              <c:pt idx="65">
                <c:v>0.99385</c:v>
              </c:pt>
              <c:pt idx="66">
                <c:v>0.99386</c:v>
              </c:pt>
              <c:pt idx="67">
                <c:v>0.99387</c:v>
              </c:pt>
              <c:pt idx="68">
                <c:v>0.99388</c:v>
              </c:pt>
              <c:pt idx="69">
                <c:v>0.99392</c:v>
              </c:pt>
              <c:pt idx="70">
                <c:v>0.99394</c:v>
              </c:pt>
              <c:pt idx="71">
                <c:v>0.99395</c:v>
              </c:pt>
              <c:pt idx="72">
                <c:v>0.99396</c:v>
              </c:pt>
              <c:pt idx="73">
                <c:v>0.99397</c:v>
              </c:pt>
              <c:pt idx="74">
                <c:v>0.994</c:v>
              </c:pt>
              <c:pt idx="75">
                <c:v>0.99402</c:v>
              </c:pt>
              <c:pt idx="76">
                <c:v>0.99408</c:v>
              </c:pt>
              <c:pt idx="77">
                <c:v>0.9941</c:v>
              </c:pt>
              <c:pt idx="78">
                <c:v>0.99414</c:v>
              </c:pt>
              <c:pt idx="79">
                <c:v>0.99416</c:v>
              </c:pt>
              <c:pt idx="80">
                <c:v>0.99417</c:v>
              </c:pt>
              <c:pt idx="81">
                <c:v>0.99418</c:v>
              </c:pt>
              <c:pt idx="82">
                <c:v>0.99419</c:v>
              </c:pt>
              <c:pt idx="83">
                <c:v>0.9942</c:v>
              </c:pt>
              <c:pt idx="84">
                <c:v>0.99425</c:v>
              </c:pt>
              <c:pt idx="85">
                <c:v>0.99426</c:v>
              </c:pt>
              <c:pt idx="86">
                <c:v>0.99428</c:v>
              </c:pt>
              <c:pt idx="87">
                <c:v>0.9943</c:v>
              </c:pt>
              <c:pt idx="88">
                <c:v>0.99434</c:v>
              </c:pt>
              <c:pt idx="89">
                <c:v>0.99437</c:v>
              </c:pt>
              <c:pt idx="90">
                <c:v>0.99438</c:v>
              </c:pt>
              <c:pt idx="91">
                <c:v>0.99439</c:v>
              </c:pt>
              <c:pt idx="92">
                <c:v>0.9944</c:v>
              </c:pt>
              <c:pt idx="93">
                <c:v>0.99444</c:v>
              </c:pt>
              <c:pt idx="94">
                <c:v>0.99448</c:v>
              </c:pt>
              <c:pt idx="95">
                <c:v>0.99451</c:v>
              </c:pt>
              <c:pt idx="96">
                <c:v>0.99454</c:v>
              </c:pt>
              <c:pt idx="97">
                <c:v>0.99456</c:v>
              </c:pt>
              <c:pt idx="98">
                <c:v>0.99458</c:v>
              </c:pt>
              <c:pt idx="99">
                <c:v>0.99459</c:v>
              </c:pt>
              <c:pt idx="100">
                <c:v>0.9946</c:v>
              </c:pt>
              <c:pt idx="101">
                <c:v>0.99462</c:v>
              </c:pt>
              <c:pt idx="102">
                <c:v>0.99464</c:v>
              </c:pt>
              <c:pt idx="103">
                <c:v>0.99467</c:v>
              </c:pt>
              <c:pt idx="104">
                <c:v>0.99468</c:v>
              </c:pt>
              <c:pt idx="105">
                <c:v>0.9947</c:v>
              </c:pt>
              <c:pt idx="106">
                <c:v>0.99471</c:v>
              </c:pt>
              <c:pt idx="107">
                <c:v>0.99472</c:v>
              </c:pt>
              <c:pt idx="108">
                <c:v>0.99473</c:v>
              </c:pt>
              <c:pt idx="109">
                <c:v>0.99474</c:v>
              </c:pt>
              <c:pt idx="110">
                <c:v>0.99476</c:v>
              </c:pt>
              <c:pt idx="111">
                <c:v>0.99478</c:v>
              </c:pt>
              <c:pt idx="112">
                <c:v>0.99479</c:v>
              </c:pt>
              <c:pt idx="113">
                <c:v>0.9948</c:v>
              </c:pt>
              <c:pt idx="114">
                <c:v>0.99483</c:v>
              </c:pt>
              <c:pt idx="115">
                <c:v>0.99484</c:v>
              </c:pt>
              <c:pt idx="116">
                <c:v>0.99486</c:v>
              </c:pt>
              <c:pt idx="117">
                <c:v>0.99488</c:v>
              </c:pt>
              <c:pt idx="118">
                <c:v>0.99489</c:v>
              </c:pt>
              <c:pt idx="119">
                <c:v>0.9949</c:v>
              </c:pt>
              <c:pt idx="120">
                <c:v>0.99491</c:v>
              </c:pt>
              <c:pt idx="121">
                <c:v>0.99492</c:v>
              </c:pt>
              <c:pt idx="122">
                <c:v>0.99494</c:v>
              </c:pt>
              <c:pt idx="123">
                <c:v>0.99495</c:v>
              </c:pt>
              <c:pt idx="124">
                <c:v>0.99496</c:v>
              </c:pt>
              <c:pt idx="125">
                <c:v>0.99498</c:v>
              </c:pt>
              <c:pt idx="126">
                <c:v>0.99499</c:v>
              </c:pt>
              <c:pt idx="127">
                <c:v>0.995</c:v>
              </c:pt>
              <c:pt idx="128">
                <c:v>0.99501</c:v>
              </c:pt>
              <c:pt idx="129">
                <c:v>0.99502</c:v>
              </c:pt>
              <c:pt idx="130">
                <c:v>0.99504</c:v>
              </c:pt>
              <c:pt idx="131">
                <c:v>0.99506</c:v>
              </c:pt>
              <c:pt idx="132">
                <c:v>0.99508</c:v>
              </c:pt>
              <c:pt idx="133">
                <c:v>0.99509</c:v>
              </c:pt>
              <c:pt idx="134">
                <c:v>0.9951</c:v>
              </c:pt>
              <c:pt idx="135">
                <c:v>0.99512</c:v>
              </c:pt>
              <c:pt idx="136">
                <c:v>0.99514</c:v>
              </c:pt>
              <c:pt idx="137">
                <c:v>0.99516</c:v>
              </c:pt>
              <c:pt idx="138">
                <c:v>0.99517</c:v>
              </c:pt>
              <c:pt idx="139">
                <c:v>0.99518</c:v>
              </c:pt>
              <c:pt idx="140">
                <c:v>0.99519</c:v>
              </c:pt>
              <c:pt idx="141">
                <c:v>0.9952</c:v>
              </c:pt>
              <c:pt idx="142">
                <c:v>0.99521</c:v>
              </c:pt>
              <c:pt idx="143">
                <c:v>0.99522</c:v>
              </c:pt>
              <c:pt idx="144">
                <c:v>0.99523</c:v>
              </c:pt>
              <c:pt idx="145">
                <c:v>0.99524</c:v>
              </c:pt>
              <c:pt idx="146">
                <c:v>0.99525</c:v>
              </c:pt>
              <c:pt idx="147">
                <c:v>0.99526</c:v>
              </c:pt>
              <c:pt idx="148">
                <c:v>0.99528</c:v>
              </c:pt>
              <c:pt idx="149">
                <c:v>0.99529</c:v>
              </c:pt>
              <c:pt idx="150">
                <c:v>0.9953</c:v>
              </c:pt>
              <c:pt idx="151">
                <c:v>0.99531</c:v>
              </c:pt>
              <c:pt idx="152">
                <c:v>0.99532</c:v>
              </c:pt>
              <c:pt idx="153">
                <c:v>0.99533</c:v>
              </c:pt>
              <c:pt idx="154">
                <c:v>0.99534</c:v>
              </c:pt>
              <c:pt idx="155">
                <c:v>0.99536</c:v>
              </c:pt>
              <c:pt idx="156">
                <c:v>0.99538</c:v>
              </c:pt>
              <c:pt idx="157">
                <c:v>0.9954</c:v>
              </c:pt>
              <c:pt idx="158">
                <c:v>0.99541</c:v>
              </c:pt>
              <c:pt idx="159">
                <c:v>0.99542</c:v>
              </c:pt>
              <c:pt idx="160">
                <c:v>0.99543</c:v>
              </c:pt>
              <c:pt idx="161">
                <c:v>0.99544</c:v>
              </c:pt>
              <c:pt idx="162">
                <c:v>0.99545</c:v>
              </c:pt>
              <c:pt idx="163">
                <c:v>0.99546</c:v>
              </c:pt>
              <c:pt idx="164">
                <c:v>0.99547</c:v>
              </c:pt>
              <c:pt idx="165">
                <c:v>0.99549</c:v>
              </c:pt>
              <c:pt idx="166">
                <c:v>0.9955</c:v>
              </c:pt>
              <c:pt idx="167">
                <c:v>0.99551</c:v>
              </c:pt>
              <c:pt idx="168">
                <c:v>0.99552</c:v>
              </c:pt>
              <c:pt idx="169">
                <c:v>0.99553</c:v>
              </c:pt>
              <c:pt idx="170">
                <c:v>0.99554</c:v>
              </c:pt>
              <c:pt idx="171">
                <c:v>0.99555</c:v>
              </c:pt>
              <c:pt idx="172">
                <c:v>0.99556</c:v>
              </c:pt>
              <c:pt idx="173">
                <c:v>0.99557</c:v>
              </c:pt>
              <c:pt idx="174">
                <c:v>0.99558</c:v>
              </c:pt>
              <c:pt idx="175">
                <c:v>0.9956</c:v>
              </c:pt>
              <c:pt idx="176">
                <c:v>0.99562</c:v>
              </c:pt>
              <c:pt idx="177">
                <c:v>0.99564</c:v>
              </c:pt>
              <c:pt idx="178">
                <c:v>0.99565</c:v>
              </c:pt>
              <c:pt idx="179">
                <c:v>0.99566</c:v>
              </c:pt>
              <c:pt idx="180">
                <c:v>0.99568</c:v>
              </c:pt>
              <c:pt idx="181">
                <c:v>0.99569</c:v>
              </c:pt>
              <c:pt idx="182">
                <c:v>0.9957</c:v>
              </c:pt>
              <c:pt idx="183">
                <c:v>0.99572</c:v>
              </c:pt>
              <c:pt idx="184">
                <c:v>0.99573</c:v>
              </c:pt>
              <c:pt idx="185">
                <c:v>0.99574</c:v>
              </c:pt>
              <c:pt idx="186">
                <c:v>0.99575</c:v>
              </c:pt>
              <c:pt idx="187">
                <c:v>0.99576</c:v>
              </c:pt>
              <c:pt idx="188">
                <c:v>0.99577</c:v>
              </c:pt>
              <c:pt idx="189">
                <c:v>0.99578</c:v>
              </c:pt>
              <c:pt idx="190">
                <c:v>0.9958</c:v>
              </c:pt>
              <c:pt idx="191">
                <c:v>0.99581</c:v>
              </c:pt>
              <c:pt idx="192">
                <c:v>0.99582</c:v>
              </c:pt>
              <c:pt idx="193">
                <c:v>0.99584</c:v>
              </c:pt>
              <c:pt idx="194">
                <c:v>0.99585</c:v>
              </c:pt>
              <c:pt idx="195">
                <c:v>0.99586</c:v>
              </c:pt>
              <c:pt idx="196">
                <c:v>0.99587</c:v>
              </c:pt>
              <c:pt idx="197">
                <c:v>0.99588</c:v>
              </c:pt>
              <c:pt idx="198">
                <c:v>0.99589</c:v>
              </c:pt>
              <c:pt idx="199">
                <c:v>0.9959</c:v>
              </c:pt>
              <c:pt idx="200">
                <c:v>0.99592</c:v>
              </c:pt>
              <c:pt idx="201">
                <c:v>0.99593</c:v>
              </c:pt>
              <c:pt idx="202">
                <c:v>0.99594</c:v>
              </c:pt>
              <c:pt idx="203">
                <c:v>0.99596</c:v>
              </c:pt>
              <c:pt idx="204">
                <c:v>0.99598</c:v>
              </c:pt>
              <c:pt idx="205">
                <c:v>0.99599</c:v>
              </c:pt>
              <c:pt idx="206">
                <c:v>0.996</c:v>
              </c:pt>
              <c:pt idx="207">
                <c:v>0.99603</c:v>
              </c:pt>
              <c:pt idx="208">
                <c:v>0.99604</c:v>
              </c:pt>
              <c:pt idx="209">
                <c:v>0.99605</c:v>
              </c:pt>
              <c:pt idx="210">
                <c:v>0.99606</c:v>
              </c:pt>
              <c:pt idx="211">
                <c:v>0.99608</c:v>
              </c:pt>
              <c:pt idx="212">
                <c:v>0.99609</c:v>
              </c:pt>
              <c:pt idx="213">
                <c:v>0.9961</c:v>
              </c:pt>
              <c:pt idx="214">
                <c:v>0.99612</c:v>
              </c:pt>
              <c:pt idx="215">
                <c:v>0.99613</c:v>
              </c:pt>
              <c:pt idx="216">
                <c:v>0.99614</c:v>
              </c:pt>
              <c:pt idx="217">
                <c:v>0.99615</c:v>
              </c:pt>
              <c:pt idx="218">
                <c:v>0.99616</c:v>
              </c:pt>
              <c:pt idx="219">
                <c:v>0.99617</c:v>
              </c:pt>
              <c:pt idx="220">
                <c:v>0.99619</c:v>
              </c:pt>
              <c:pt idx="221">
                <c:v>0.9962</c:v>
              </c:pt>
              <c:pt idx="222">
                <c:v>0.99621</c:v>
              </c:pt>
              <c:pt idx="223">
                <c:v>0.99622</c:v>
              </c:pt>
              <c:pt idx="224">
                <c:v>0.99623</c:v>
              </c:pt>
              <c:pt idx="225">
                <c:v>0.99624</c:v>
              </c:pt>
              <c:pt idx="226">
                <c:v>0.99625</c:v>
              </c:pt>
              <c:pt idx="227">
                <c:v>0.99627</c:v>
              </c:pt>
              <c:pt idx="228">
                <c:v>0.99628</c:v>
              </c:pt>
              <c:pt idx="229">
                <c:v>0.99629</c:v>
              </c:pt>
              <c:pt idx="230">
                <c:v>0.9963</c:v>
              </c:pt>
              <c:pt idx="231">
                <c:v>0.99631</c:v>
              </c:pt>
              <c:pt idx="232">
                <c:v>0.99632</c:v>
              </c:pt>
              <c:pt idx="233">
                <c:v>0.99633</c:v>
              </c:pt>
              <c:pt idx="234">
                <c:v>0.99634</c:v>
              </c:pt>
              <c:pt idx="235">
                <c:v>0.99635</c:v>
              </c:pt>
              <c:pt idx="236">
                <c:v>0.99636</c:v>
              </c:pt>
              <c:pt idx="237">
                <c:v>0.99638</c:v>
              </c:pt>
              <c:pt idx="238">
                <c:v>0.99639</c:v>
              </c:pt>
              <c:pt idx="239">
                <c:v>0.9964</c:v>
              </c:pt>
              <c:pt idx="240">
                <c:v>0.99641</c:v>
              </c:pt>
              <c:pt idx="241">
                <c:v>0.99642</c:v>
              </c:pt>
              <c:pt idx="242">
                <c:v>0.99643</c:v>
              </c:pt>
              <c:pt idx="243">
                <c:v>0.99645</c:v>
              </c:pt>
              <c:pt idx="244">
                <c:v>0.99646</c:v>
              </c:pt>
              <c:pt idx="245">
                <c:v>0.99647</c:v>
              </c:pt>
              <c:pt idx="246">
                <c:v>0.99648</c:v>
              </c:pt>
              <c:pt idx="247">
                <c:v>0.99649</c:v>
              </c:pt>
              <c:pt idx="248">
                <c:v>0.9965</c:v>
              </c:pt>
              <c:pt idx="249">
                <c:v>0.99651</c:v>
              </c:pt>
              <c:pt idx="250">
                <c:v>0.99652</c:v>
              </c:pt>
              <c:pt idx="251">
                <c:v>0.99654</c:v>
              </c:pt>
              <c:pt idx="252">
                <c:v>0.99655</c:v>
              </c:pt>
              <c:pt idx="253">
                <c:v>0.99656</c:v>
              </c:pt>
              <c:pt idx="254">
                <c:v>0.99658</c:v>
              </c:pt>
              <c:pt idx="255">
                <c:v>0.99659</c:v>
              </c:pt>
              <c:pt idx="256">
                <c:v>0.9966</c:v>
              </c:pt>
              <c:pt idx="257">
                <c:v>0.99661</c:v>
              </c:pt>
              <c:pt idx="258">
                <c:v>0.99664</c:v>
              </c:pt>
              <c:pt idx="259">
                <c:v>0.99665</c:v>
              </c:pt>
              <c:pt idx="260">
                <c:v>0.99666</c:v>
              </c:pt>
              <c:pt idx="261">
                <c:v>0.99667</c:v>
              </c:pt>
              <c:pt idx="262">
                <c:v>0.99668</c:v>
              </c:pt>
              <c:pt idx="263">
                <c:v>0.99669</c:v>
              </c:pt>
              <c:pt idx="264">
                <c:v>0.9967</c:v>
              </c:pt>
              <c:pt idx="265">
                <c:v>0.99672</c:v>
              </c:pt>
              <c:pt idx="266">
                <c:v>0.99674</c:v>
              </c:pt>
              <c:pt idx="267">
                <c:v>0.99675</c:v>
              </c:pt>
              <c:pt idx="268">
                <c:v>0.99676</c:v>
              </c:pt>
              <c:pt idx="269">
                <c:v>0.99677</c:v>
              </c:pt>
              <c:pt idx="270">
                <c:v>0.99678</c:v>
              </c:pt>
              <c:pt idx="271">
                <c:v>0.9968</c:v>
              </c:pt>
              <c:pt idx="272">
                <c:v>0.99682</c:v>
              </c:pt>
              <c:pt idx="273">
                <c:v>0.99683</c:v>
              </c:pt>
              <c:pt idx="274">
                <c:v>0.99684</c:v>
              </c:pt>
              <c:pt idx="275">
                <c:v>0.99685</c:v>
              </c:pt>
              <c:pt idx="276">
                <c:v>0.99686</c:v>
              </c:pt>
              <c:pt idx="277">
                <c:v>0.99688</c:v>
              </c:pt>
              <c:pt idx="278">
                <c:v>0.99689</c:v>
              </c:pt>
              <c:pt idx="279">
                <c:v>0.9969</c:v>
              </c:pt>
              <c:pt idx="280">
                <c:v>0.99692</c:v>
              </c:pt>
              <c:pt idx="281">
                <c:v>0.99693</c:v>
              </c:pt>
              <c:pt idx="282">
                <c:v>0.99694</c:v>
              </c:pt>
              <c:pt idx="283">
                <c:v>0.99695</c:v>
              </c:pt>
              <c:pt idx="284">
                <c:v>0.99697</c:v>
              </c:pt>
              <c:pt idx="285">
                <c:v>0.99698</c:v>
              </c:pt>
              <c:pt idx="286">
                <c:v>0.99699</c:v>
              </c:pt>
              <c:pt idx="287">
                <c:v>0.997</c:v>
              </c:pt>
              <c:pt idx="288">
                <c:v>0.99701</c:v>
              </c:pt>
              <c:pt idx="289">
                <c:v>0.99702</c:v>
              </c:pt>
              <c:pt idx="290">
                <c:v>0.99704</c:v>
              </c:pt>
              <c:pt idx="291">
                <c:v>0.99705</c:v>
              </c:pt>
              <c:pt idx="292">
                <c:v>0.99706</c:v>
              </c:pt>
              <c:pt idx="293">
                <c:v>0.99708</c:v>
              </c:pt>
              <c:pt idx="294">
                <c:v>0.99709</c:v>
              </c:pt>
              <c:pt idx="295">
                <c:v>0.9971</c:v>
              </c:pt>
              <c:pt idx="296">
                <c:v>0.99712</c:v>
              </c:pt>
              <c:pt idx="297">
                <c:v>0.99713</c:v>
              </c:pt>
              <c:pt idx="298">
                <c:v>0.99714</c:v>
              </c:pt>
              <c:pt idx="299">
                <c:v>0.99716</c:v>
              </c:pt>
              <c:pt idx="300">
                <c:v>0.99717</c:v>
              </c:pt>
              <c:pt idx="301">
                <c:v>0.99718</c:v>
              </c:pt>
              <c:pt idx="302">
                <c:v>0.99719</c:v>
              </c:pt>
              <c:pt idx="303">
                <c:v>0.9972</c:v>
              </c:pt>
              <c:pt idx="304">
                <c:v>0.99721</c:v>
              </c:pt>
              <c:pt idx="305">
                <c:v>0.99722</c:v>
              </c:pt>
              <c:pt idx="306">
                <c:v>0.99724</c:v>
              </c:pt>
              <c:pt idx="307">
                <c:v>0.99725</c:v>
              </c:pt>
              <c:pt idx="308">
                <c:v>0.99726</c:v>
              </c:pt>
              <c:pt idx="309">
                <c:v>0.99727</c:v>
              </c:pt>
              <c:pt idx="310">
                <c:v>0.99728</c:v>
              </c:pt>
              <c:pt idx="311">
                <c:v>0.99729</c:v>
              </c:pt>
              <c:pt idx="312">
                <c:v>0.9973</c:v>
              </c:pt>
              <c:pt idx="313">
                <c:v>0.99732</c:v>
              </c:pt>
              <c:pt idx="314">
                <c:v>0.99733</c:v>
              </c:pt>
              <c:pt idx="315">
                <c:v>0.99734</c:v>
              </c:pt>
              <c:pt idx="316">
                <c:v>0.99735</c:v>
              </c:pt>
              <c:pt idx="317">
                <c:v>0.99736</c:v>
              </c:pt>
              <c:pt idx="318">
                <c:v>0.99738</c:v>
              </c:pt>
              <c:pt idx="319">
                <c:v>0.99739</c:v>
              </c:pt>
              <c:pt idx="320">
                <c:v>0.9974</c:v>
              </c:pt>
              <c:pt idx="321">
                <c:v>0.99743</c:v>
              </c:pt>
              <c:pt idx="322">
                <c:v>0.99744</c:v>
              </c:pt>
              <c:pt idx="323">
                <c:v>0.99745</c:v>
              </c:pt>
              <c:pt idx="324">
                <c:v>0.99746</c:v>
              </c:pt>
              <c:pt idx="325">
                <c:v>0.99747</c:v>
              </c:pt>
              <c:pt idx="326">
                <c:v>0.99748</c:v>
              </c:pt>
              <c:pt idx="327">
                <c:v>0.9975</c:v>
              </c:pt>
              <c:pt idx="328">
                <c:v>0.99752</c:v>
              </c:pt>
              <c:pt idx="329">
                <c:v>0.99754</c:v>
              </c:pt>
              <c:pt idx="330">
                <c:v>0.99756</c:v>
              </c:pt>
              <c:pt idx="331">
                <c:v>0.99758</c:v>
              </c:pt>
              <c:pt idx="332">
                <c:v>0.9976</c:v>
              </c:pt>
              <c:pt idx="333">
                <c:v>0.99761</c:v>
              </c:pt>
              <c:pt idx="334">
                <c:v>0.99764</c:v>
              </c:pt>
              <c:pt idx="335">
                <c:v>0.99765</c:v>
              </c:pt>
              <c:pt idx="336">
                <c:v>0.99768</c:v>
              </c:pt>
              <c:pt idx="337">
                <c:v>0.99769</c:v>
              </c:pt>
              <c:pt idx="338">
                <c:v>0.9977</c:v>
              </c:pt>
              <c:pt idx="339">
                <c:v>0.99772</c:v>
              </c:pt>
              <c:pt idx="340">
                <c:v>0.99774</c:v>
              </c:pt>
              <c:pt idx="341">
                <c:v>0.99779</c:v>
              </c:pt>
              <c:pt idx="342">
                <c:v>0.9978</c:v>
              </c:pt>
              <c:pt idx="343">
                <c:v>0.99782</c:v>
              </c:pt>
              <c:pt idx="344">
                <c:v>0.99783</c:v>
              </c:pt>
              <c:pt idx="345">
                <c:v>0.99784</c:v>
              </c:pt>
              <c:pt idx="346">
                <c:v>0.99785</c:v>
              </c:pt>
              <c:pt idx="347">
                <c:v>0.99786</c:v>
              </c:pt>
              <c:pt idx="348">
                <c:v>0.99787</c:v>
              </c:pt>
              <c:pt idx="349">
                <c:v>0.99788</c:v>
              </c:pt>
              <c:pt idx="350">
                <c:v>0.9979</c:v>
              </c:pt>
              <c:pt idx="351">
                <c:v>0.99791</c:v>
              </c:pt>
              <c:pt idx="352">
                <c:v>0.99796</c:v>
              </c:pt>
              <c:pt idx="353">
                <c:v>0.99798</c:v>
              </c:pt>
              <c:pt idx="354">
                <c:v>0.998</c:v>
              </c:pt>
              <c:pt idx="355">
                <c:v>0.99801</c:v>
              </c:pt>
              <c:pt idx="356">
                <c:v>0.99803</c:v>
              </c:pt>
              <c:pt idx="357">
                <c:v>0.99808</c:v>
              </c:pt>
              <c:pt idx="358">
                <c:v>0.9981</c:v>
              </c:pt>
              <c:pt idx="359">
                <c:v>0.99814</c:v>
              </c:pt>
              <c:pt idx="360">
                <c:v>0.99815</c:v>
              </c:pt>
              <c:pt idx="361">
                <c:v>0.99817</c:v>
              </c:pt>
              <c:pt idx="362">
                <c:v>0.99818</c:v>
              </c:pt>
              <c:pt idx="363">
                <c:v>0.9982</c:v>
              </c:pt>
              <c:pt idx="364">
                <c:v>0.99822</c:v>
              </c:pt>
              <c:pt idx="365">
                <c:v>0.99823</c:v>
              </c:pt>
              <c:pt idx="366">
                <c:v>0.99824</c:v>
              </c:pt>
              <c:pt idx="367">
                <c:v>0.99828</c:v>
              </c:pt>
              <c:pt idx="368">
                <c:v>0.9983</c:v>
              </c:pt>
              <c:pt idx="369">
                <c:v>0.99832</c:v>
              </c:pt>
              <c:pt idx="370">
                <c:v>0.99834</c:v>
              </c:pt>
              <c:pt idx="371">
                <c:v>0.99836</c:v>
              </c:pt>
              <c:pt idx="372">
                <c:v>0.9984</c:v>
              </c:pt>
              <c:pt idx="373">
                <c:v>0.99842</c:v>
              </c:pt>
              <c:pt idx="374">
                <c:v>0.99845</c:v>
              </c:pt>
              <c:pt idx="375">
                <c:v>0.9985</c:v>
              </c:pt>
              <c:pt idx="376">
                <c:v>0.99852</c:v>
              </c:pt>
              <c:pt idx="377">
                <c:v>0.99854</c:v>
              </c:pt>
              <c:pt idx="378">
                <c:v>0.99855</c:v>
              </c:pt>
              <c:pt idx="379">
                <c:v>0.99859</c:v>
              </c:pt>
              <c:pt idx="380">
                <c:v>0.9986</c:v>
              </c:pt>
              <c:pt idx="381">
                <c:v>0.99864</c:v>
              </c:pt>
              <c:pt idx="382">
                <c:v>0.99865</c:v>
              </c:pt>
              <c:pt idx="383">
                <c:v>0.9987</c:v>
              </c:pt>
              <c:pt idx="384">
                <c:v>0.99878</c:v>
              </c:pt>
              <c:pt idx="385">
                <c:v>0.9988</c:v>
              </c:pt>
              <c:pt idx="386">
                <c:v>0.99888</c:v>
              </c:pt>
              <c:pt idx="387">
                <c:v>0.9989</c:v>
              </c:pt>
              <c:pt idx="388">
                <c:v>0.99892</c:v>
              </c:pt>
              <c:pt idx="389">
                <c:v>0.999</c:v>
              </c:pt>
              <c:pt idx="390">
                <c:v>0.99901</c:v>
              </c:pt>
              <c:pt idx="391">
                <c:v>0.9991</c:v>
              </c:pt>
              <c:pt idx="392">
                <c:v>0.99914</c:v>
              </c:pt>
              <c:pt idx="393">
                <c:v>0.99915</c:v>
              </c:pt>
              <c:pt idx="394">
                <c:v>0.99918</c:v>
              </c:pt>
              <c:pt idx="395">
                <c:v>0.9992</c:v>
              </c:pt>
              <c:pt idx="396">
                <c:v>0.99922</c:v>
              </c:pt>
              <c:pt idx="397">
                <c:v>0.99925</c:v>
              </c:pt>
              <c:pt idx="398">
                <c:v>0.9993</c:v>
              </c:pt>
              <c:pt idx="399">
                <c:v>0.99935</c:v>
              </c:pt>
              <c:pt idx="400">
                <c:v>0.99938</c:v>
              </c:pt>
              <c:pt idx="401">
                <c:v>0.99939</c:v>
              </c:pt>
              <c:pt idx="402">
                <c:v>0.9994</c:v>
              </c:pt>
              <c:pt idx="403">
                <c:v>0.9995</c:v>
              </c:pt>
              <c:pt idx="404">
                <c:v>0.9996</c:v>
              </c:pt>
              <c:pt idx="405">
                <c:v>0.99965</c:v>
              </c:pt>
              <c:pt idx="406">
                <c:v>0.9997</c:v>
              </c:pt>
              <c:pt idx="407">
                <c:v>0.99974</c:v>
              </c:pt>
              <c:pt idx="408">
                <c:v>0.99975</c:v>
              </c:pt>
              <c:pt idx="409">
                <c:v>0.99976</c:v>
              </c:pt>
              <c:pt idx="410">
                <c:v>0.9998</c:v>
              </c:pt>
              <c:pt idx="411">
                <c:v>0.9999</c:v>
              </c:pt>
              <c:pt idx="412">
                <c:v>1</c:v>
              </c:pt>
              <c:pt idx="413">
                <c:v>1.00005</c:v>
              </c:pt>
              <c:pt idx="414">
                <c:v>1.0001</c:v>
              </c:pt>
              <c:pt idx="415">
                <c:v>1.00012</c:v>
              </c:pt>
              <c:pt idx="416">
                <c:v>1.00015</c:v>
              </c:pt>
              <c:pt idx="417">
                <c:v>1.0002</c:v>
              </c:pt>
              <c:pt idx="418">
                <c:v>1.00024</c:v>
              </c:pt>
              <c:pt idx="419">
                <c:v>1.00025</c:v>
              </c:pt>
              <c:pt idx="420">
                <c:v>1.0003</c:v>
              </c:pt>
              <c:pt idx="421">
                <c:v>1.0004</c:v>
              </c:pt>
              <c:pt idx="422">
                <c:v>1.0006</c:v>
              </c:pt>
              <c:pt idx="423">
                <c:v>1.0008</c:v>
              </c:pt>
              <c:pt idx="424">
                <c:v>1.001</c:v>
              </c:pt>
              <c:pt idx="425">
                <c:v>1.0014</c:v>
              </c:pt>
              <c:pt idx="426">
                <c:v>1.0015</c:v>
              </c:pt>
              <c:pt idx="427">
                <c:v>1.0018</c:v>
              </c:pt>
              <c:pt idx="428">
                <c:v>1.0021</c:v>
              </c:pt>
              <c:pt idx="429">
                <c:v>1.0022</c:v>
              </c:pt>
              <c:pt idx="430">
                <c:v>1.00242</c:v>
              </c:pt>
              <c:pt idx="431">
                <c:v>1.0026</c:v>
              </c:pt>
              <c:pt idx="432">
                <c:v>1.00289</c:v>
              </c:pt>
              <c:pt idx="433">
                <c:v>1.00315</c:v>
              </c:pt>
              <c:pt idx="434">
                <c:v>1.0032</c:v>
              </c:pt>
              <c:pt idx="435">
                <c:v>1.00369</c:v>
              </c:pt>
            </c:strLit>
          </c:cat>
          <c:val>
            <c:numLit>
              <c:formatCode>General</c:formatCode>
              <c:ptCount val="436"/>
              <c:pt idx="0">
                <c:v>9.8000000000000004E-2</c:v>
              </c:pt>
              <c:pt idx="1">
                <c:v>4.5999999999999999E-2</c:v>
              </c:pt>
              <c:pt idx="2">
                <c:v>2.4E-2</c:v>
              </c:pt>
              <c:pt idx="3">
                <c:v>4.4000000000000004E-2</c:v>
              </c:pt>
              <c:pt idx="4">
                <c:v>4.8000000000000001E-2</c:v>
              </c:pt>
              <c:pt idx="5">
                <c:v>6.6000000000000003E-2</c:v>
              </c:pt>
              <c:pt idx="6">
                <c:v>6.3E-2</c:v>
              </c:pt>
              <c:pt idx="7">
                <c:v>4.8000000000000001E-2</c:v>
              </c:pt>
              <c:pt idx="8">
                <c:v>4.4000000000000004E-2</c:v>
              </c:pt>
              <c:pt idx="9">
                <c:v>0.1</c:v>
              </c:pt>
              <c:pt idx="10">
                <c:v>5.5E-2</c:v>
              </c:pt>
              <c:pt idx="11">
                <c:v>0.06</c:v>
              </c:pt>
              <c:pt idx="12">
                <c:v>9.6000000000000002E-2</c:v>
              </c:pt>
              <c:pt idx="13">
                <c:v>6.3E-2</c:v>
              </c:pt>
              <c:pt idx="14">
                <c:v>3.4000000000000002E-2</c:v>
              </c:pt>
              <c:pt idx="15">
                <c:v>0.125</c:v>
              </c:pt>
              <c:pt idx="16">
                <c:v>7.5999999999999998E-2</c:v>
              </c:pt>
              <c:pt idx="17">
                <c:v>0.05</c:v>
              </c:pt>
              <c:pt idx="18">
                <c:v>0.13300000000000001</c:v>
              </c:pt>
              <c:pt idx="19">
                <c:v>0.11800000000000001</c:v>
              </c:pt>
              <c:pt idx="20">
                <c:v>6.5000000000000002E-2</c:v>
              </c:pt>
              <c:pt idx="21">
                <c:v>6.6000000000000003E-2</c:v>
              </c:pt>
              <c:pt idx="22">
                <c:v>0.15499999999999997</c:v>
              </c:pt>
              <c:pt idx="23">
                <c:v>4.4000000000000004E-2</c:v>
              </c:pt>
              <c:pt idx="24">
                <c:v>5.4000000000000006E-2</c:v>
              </c:pt>
              <c:pt idx="25">
                <c:v>0.13400000000000001</c:v>
              </c:pt>
              <c:pt idx="26">
                <c:v>5.5999999999999994E-2</c:v>
              </c:pt>
              <c:pt idx="27">
                <c:v>6.4000000000000001E-2</c:v>
              </c:pt>
              <c:pt idx="28">
                <c:v>6.8000000000000005E-2</c:v>
              </c:pt>
              <c:pt idx="29">
                <c:v>0.124</c:v>
              </c:pt>
              <c:pt idx="30">
                <c:v>4.8000000000000001E-2</c:v>
              </c:pt>
              <c:pt idx="31">
                <c:v>7.6999999999999999E-2</c:v>
              </c:pt>
              <c:pt idx="32">
                <c:v>0.1</c:v>
              </c:pt>
              <c:pt idx="33">
                <c:v>5.2000000000000005E-2</c:v>
              </c:pt>
              <c:pt idx="34">
                <c:v>5.7999999999999996E-2</c:v>
              </c:pt>
              <c:pt idx="35">
                <c:v>5.7999999999999996E-2</c:v>
              </c:pt>
              <c:pt idx="36">
                <c:v>6.4000000000000001E-2</c:v>
              </c:pt>
              <c:pt idx="37">
                <c:v>6.8000000000000005E-2</c:v>
              </c:pt>
              <c:pt idx="38">
                <c:v>7.4999999999999997E-2</c:v>
              </c:pt>
              <c:pt idx="39">
                <c:v>0.11800000000000001</c:v>
              </c:pt>
              <c:pt idx="40">
                <c:v>6.5000000000000002E-2</c:v>
              </c:pt>
              <c:pt idx="41">
                <c:v>6.7000000000000004E-2</c:v>
              </c:pt>
              <c:pt idx="42">
                <c:v>7.0999999999999994E-2</c:v>
              </c:pt>
              <c:pt idx="43">
                <c:v>0.38800000000000001</c:v>
              </c:pt>
              <c:pt idx="44">
                <c:v>4.4999999999999998E-2</c:v>
              </c:pt>
              <c:pt idx="45">
                <c:v>3.9E-2</c:v>
              </c:pt>
              <c:pt idx="46">
                <c:v>0.21100000000000002</c:v>
              </c:pt>
              <c:pt idx="47">
                <c:v>0.05</c:v>
              </c:pt>
              <c:pt idx="48">
                <c:v>4.9000000000000002E-2</c:v>
              </c:pt>
              <c:pt idx="49">
                <c:v>0.10600000000000001</c:v>
              </c:pt>
              <c:pt idx="50">
                <c:v>0.11</c:v>
              </c:pt>
              <c:pt idx="51">
                <c:v>0.254</c:v>
              </c:pt>
              <c:pt idx="52">
                <c:v>3.9E-2</c:v>
              </c:pt>
              <c:pt idx="53">
                <c:v>0.35500000000000004</c:v>
              </c:pt>
              <c:pt idx="54">
                <c:v>0.15499999999999997</c:v>
              </c:pt>
              <c:pt idx="55">
                <c:v>0.10899999999999999</c:v>
              </c:pt>
              <c:pt idx="56">
                <c:v>6.6000000000000003E-2</c:v>
              </c:pt>
              <c:pt idx="57">
                <c:v>9.8000000000000004E-2</c:v>
              </c:pt>
              <c:pt idx="58">
                <c:v>0.128</c:v>
              </c:pt>
              <c:pt idx="59">
                <c:v>0.11</c:v>
              </c:pt>
              <c:pt idx="60">
                <c:v>0.21099999999999999</c:v>
              </c:pt>
              <c:pt idx="61">
                <c:v>0.23899999999999999</c:v>
              </c:pt>
              <c:pt idx="62">
                <c:v>7.2000000000000008E-2</c:v>
              </c:pt>
              <c:pt idx="63">
                <c:v>4.4999999999999998E-2</c:v>
              </c:pt>
              <c:pt idx="64">
                <c:v>6.7000000000000004E-2</c:v>
              </c:pt>
              <c:pt idx="65">
                <c:v>7.6999999999999999E-2</c:v>
              </c:pt>
              <c:pt idx="66">
                <c:v>4.0999999999999995E-2</c:v>
              </c:pt>
              <c:pt idx="67">
                <c:v>6.9000000000000006E-2</c:v>
              </c:pt>
              <c:pt idx="68">
                <c:v>0.14199999999999999</c:v>
              </c:pt>
              <c:pt idx="69">
                <c:v>0.13</c:v>
              </c:pt>
              <c:pt idx="70">
                <c:v>5.5E-2</c:v>
              </c:pt>
              <c:pt idx="71">
                <c:v>0.161</c:v>
              </c:pt>
              <c:pt idx="72">
                <c:v>0.18099999999999999</c:v>
              </c:pt>
              <c:pt idx="73">
                <c:v>6.4000000000000001E-2</c:v>
              </c:pt>
              <c:pt idx="74">
                <c:v>0.22899999999999998</c:v>
              </c:pt>
              <c:pt idx="75">
                <c:v>0.27300000000000002</c:v>
              </c:pt>
              <c:pt idx="76">
                <c:v>0.24300000000000002</c:v>
              </c:pt>
              <c:pt idx="77">
                <c:v>6.2E-2</c:v>
              </c:pt>
              <c:pt idx="78">
                <c:v>0.126</c:v>
              </c:pt>
              <c:pt idx="79">
                <c:v>6.0999999999999999E-2</c:v>
              </c:pt>
              <c:pt idx="80">
                <c:v>6.5000000000000002E-2</c:v>
              </c:pt>
              <c:pt idx="81">
                <c:v>0.13700000000000001</c:v>
              </c:pt>
              <c:pt idx="82">
                <c:v>0.13900000000000001</c:v>
              </c:pt>
              <c:pt idx="83">
                <c:v>0.16800000000000001</c:v>
              </c:pt>
              <c:pt idx="84">
                <c:v>7.2999999999999995E-2</c:v>
              </c:pt>
              <c:pt idx="85">
                <c:v>7.0000000000000007E-2</c:v>
              </c:pt>
              <c:pt idx="86">
                <c:v>7.0999999999999994E-2</c:v>
              </c:pt>
              <c:pt idx="87">
                <c:v>0.15700000000000003</c:v>
              </c:pt>
              <c:pt idx="88">
                <c:v>7.4999999999999997E-2</c:v>
              </c:pt>
              <c:pt idx="89">
                <c:v>8.3000000000000004E-2</c:v>
              </c:pt>
              <c:pt idx="90">
                <c:v>0.36100000000000004</c:v>
              </c:pt>
              <c:pt idx="91">
                <c:v>6.3E-2</c:v>
              </c:pt>
              <c:pt idx="92">
                <c:v>0.23100000000000001</c:v>
              </c:pt>
              <c:pt idx="93">
                <c:v>0.29899999999999999</c:v>
              </c:pt>
              <c:pt idx="94">
                <c:v>0.21900000000000003</c:v>
              </c:pt>
              <c:pt idx="95">
                <c:v>8.3000000000000004E-2</c:v>
              </c:pt>
              <c:pt idx="96">
                <c:v>0.12</c:v>
              </c:pt>
              <c:pt idx="97">
                <c:v>6.6000000000000003E-2</c:v>
              </c:pt>
              <c:pt idx="98">
                <c:v>0.24399999999999999</c:v>
              </c:pt>
              <c:pt idx="99">
                <c:v>6.6000000000000003E-2</c:v>
              </c:pt>
              <c:pt idx="100">
                <c:v>0.40800000000000003</c:v>
              </c:pt>
              <c:pt idx="101">
                <c:v>0.17299999999999999</c:v>
              </c:pt>
              <c:pt idx="102">
                <c:v>0.16999999999999998</c:v>
              </c:pt>
              <c:pt idx="103">
                <c:v>0.127</c:v>
              </c:pt>
              <c:pt idx="104">
                <c:v>6.3E-2</c:v>
              </c:pt>
              <c:pt idx="105">
                <c:v>0.38900000000000001</c:v>
              </c:pt>
              <c:pt idx="106">
                <c:v>0.40600000000000003</c:v>
              </c:pt>
              <c:pt idx="107">
                <c:v>0.17599999999999999</c:v>
              </c:pt>
              <c:pt idx="108">
                <c:v>6.7000000000000004E-2</c:v>
              </c:pt>
              <c:pt idx="109">
                <c:v>0.06</c:v>
              </c:pt>
              <c:pt idx="110">
                <c:v>0.36099999999999999</c:v>
              </c:pt>
              <c:pt idx="111">
                <c:v>0.11200000000000002</c:v>
              </c:pt>
              <c:pt idx="112">
                <c:v>8.1000000000000003E-2</c:v>
              </c:pt>
              <c:pt idx="113">
                <c:v>0.63</c:v>
              </c:pt>
              <c:pt idx="114">
                <c:v>6.6000000000000003E-2</c:v>
              </c:pt>
              <c:pt idx="115">
                <c:v>0.20199999999999999</c:v>
              </c:pt>
              <c:pt idx="116">
                <c:v>6.8000000000000005E-2</c:v>
              </c:pt>
              <c:pt idx="117">
                <c:v>0.3</c:v>
              </c:pt>
              <c:pt idx="118">
                <c:v>0.187</c:v>
              </c:pt>
              <c:pt idx="119">
                <c:v>0.27500000000000002</c:v>
              </c:pt>
              <c:pt idx="120">
                <c:v>7.2000000000000008E-2</c:v>
              </c:pt>
              <c:pt idx="121">
                <c:v>0.14500000000000002</c:v>
              </c:pt>
              <c:pt idx="122">
                <c:v>0.27400000000000002</c:v>
              </c:pt>
              <c:pt idx="123">
                <c:v>0.122</c:v>
              </c:pt>
              <c:pt idx="124">
                <c:v>6.6000000000000003E-2</c:v>
              </c:pt>
              <c:pt idx="125">
                <c:v>0.38300000000000001</c:v>
              </c:pt>
              <c:pt idx="126">
                <c:v>8.199999999999999E-2</c:v>
              </c:pt>
              <c:pt idx="127">
                <c:v>0.73899999999999988</c:v>
              </c:pt>
              <c:pt idx="128">
                <c:v>8.1000000000000003E-2</c:v>
              </c:pt>
              <c:pt idx="129">
                <c:v>0.17199999999999999</c:v>
              </c:pt>
              <c:pt idx="130">
                <c:v>0.14400000000000002</c:v>
              </c:pt>
              <c:pt idx="131">
                <c:v>9.8000000000000004E-2</c:v>
              </c:pt>
              <c:pt idx="132">
                <c:v>0.184</c:v>
              </c:pt>
              <c:pt idx="133">
                <c:v>7.400000000000001E-2</c:v>
              </c:pt>
              <c:pt idx="134">
                <c:v>0.23499999999999999</c:v>
              </c:pt>
              <c:pt idx="135">
                <c:v>0.14100000000000001</c:v>
              </c:pt>
              <c:pt idx="136">
                <c:v>0.35399999999999998</c:v>
              </c:pt>
              <c:pt idx="137">
                <c:v>0.36799999999999999</c:v>
              </c:pt>
              <c:pt idx="138">
                <c:v>6.7000000000000004E-2</c:v>
              </c:pt>
              <c:pt idx="139">
                <c:v>0.19700000000000001</c:v>
              </c:pt>
              <c:pt idx="140">
                <c:v>0.12</c:v>
              </c:pt>
              <c:pt idx="141">
                <c:v>0.54299999999999993</c:v>
              </c:pt>
              <c:pt idx="142">
                <c:v>0.1</c:v>
              </c:pt>
              <c:pt idx="143">
                <c:v>0.315</c:v>
              </c:pt>
              <c:pt idx="144">
                <c:v>6.8000000000000005E-2</c:v>
              </c:pt>
              <c:pt idx="145">
                <c:v>0.28000000000000003</c:v>
              </c:pt>
              <c:pt idx="146">
                <c:v>0.11499999999999999</c:v>
              </c:pt>
              <c:pt idx="147">
                <c:v>0.124</c:v>
              </c:pt>
              <c:pt idx="148">
                <c:v>0.22900000000000004</c:v>
              </c:pt>
              <c:pt idx="149">
                <c:v>7.400000000000001E-2</c:v>
              </c:pt>
              <c:pt idx="150">
                <c:v>0.33300000000000002</c:v>
              </c:pt>
              <c:pt idx="151">
                <c:v>0.124</c:v>
              </c:pt>
              <c:pt idx="152">
                <c:v>8.3000000000000004E-2</c:v>
              </c:pt>
              <c:pt idx="153">
                <c:v>6.8000000000000005E-2</c:v>
              </c:pt>
              <c:pt idx="154">
                <c:v>0.44300000000000006</c:v>
              </c:pt>
              <c:pt idx="155">
                <c:v>0.252</c:v>
              </c:pt>
              <c:pt idx="156">
                <c:v>0.97599999999999987</c:v>
              </c:pt>
              <c:pt idx="157">
                <c:v>0.32300000000000001</c:v>
              </c:pt>
              <c:pt idx="158">
                <c:v>9.5000000000000001E-2</c:v>
              </c:pt>
              <c:pt idx="159">
                <c:v>4.2000000000000003E-2</c:v>
              </c:pt>
              <c:pt idx="160">
                <c:v>0.12</c:v>
              </c:pt>
              <c:pt idx="161">
                <c:v>0.1</c:v>
              </c:pt>
              <c:pt idx="162">
                <c:v>0.23399999999999999</c:v>
              </c:pt>
              <c:pt idx="163">
                <c:v>0.56000000000000005</c:v>
              </c:pt>
              <c:pt idx="164">
                <c:v>0.154</c:v>
              </c:pt>
              <c:pt idx="165">
                <c:v>0.17699999999999999</c:v>
              </c:pt>
              <c:pt idx="166">
                <c:v>1.0259999999999998</c:v>
              </c:pt>
              <c:pt idx="167">
                <c:v>0.40800000000000003</c:v>
              </c:pt>
              <c:pt idx="168">
                <c:v>0.35600000000000004</c:v>
              </c:pt>
              <c:pt idx="169">
                <c:v>6.4000000000000001E-2</c:v>
              </c:pt>
              <c:pt idx="170">
                <c:v>0.191</c:v>
              </c:pt>
              <c:pt idx="171">
                <c:v>7.6999999999999999E-2</c:v>
              </c:pt>
              <c:pt idx="172">
                <c:v>0.15899999999999997</c:v>
              </c:pt>
              <c:pt idx="173">
                <c:v>0.25</c:v>
              </c:pt>
              <c:pt idx="174">
                <c:v>0.27200000000000002</c:v>
              </c:pt>
              <c:pt idx="175">
                <c:v>1.099</c:v>
              </c:pt>
              <c:pt idx="176">
                <c:v>0.25800000000000001</c:v>
              </c:pt>
              <c:pt idx="177">
                <c:v>0.16200000000000001</c:v>
              </c:pt>
              <c:pt idx="178">
                <c:v>0.26400000000000001</c:v>
              </c:pt>
              <c:pt idx="179">
                <c:v>0.26500000000000001</c:v>
              </c:pt>
              <c:pt idx="180">
                <c:v>0.36400000000000005</c:v>
              </c:pt>
              <c:pt idx="181">
                <c:v>9.6000000000000002E-2</c:v>
              </c:pt>
              <c:pt idx="182">
                <c:v>0.52200000000000002</c:v>
              </c:pt>
              <c:pt idx="183">
                <c:v>0.67200000000000015</c:v>
              </c:pt>
              <c:pt idx="184">
                <c:v>5.7999999999999996E-2</c:v>
              </c:pt>
              <c:pt idx="185">
                <c:v>0.152</c:v>
              </c:pt>
              <c:pt idx="186">
                <c:v>0.14200000000000002</c:v>
              </c:pt>
              <c:pt idx="187">
                <c:v>0.374</c:v>
              </c:pt>
              <c:pt idx="188">
                <c:v>0.26800000000000002</c:v>
              </c:pt>
              <c:pt idx="189">
                <c:v>0.23800000000000002</c:v>
              </c:pt>
              <c:pt idx="190">
                <c:v>1.07</c:v>
              </c:pt>
              <c:pt idx="191">
                <c:v>7.4999999999999997E-2</c:v>
              </c:pt>
              <c:pt idx="192">
                <c:v>6.8000000000000005E-2</c:v>
              </c:pt>
              <c:pt idx="193">
                <c:v>0.14200000000000002</c:v>
              </c:pt>
              <c:pt idx="194">
                <c:v>0.182</c:v>
              </c:pt>
              <c:pt idx="195">
                <c:v>0.56499999999999995</c:v>
              </c:pt>
              <c:pt idx="196">
                <c:v>0.156</c:v>
              </c:pt>
              <c:pt idx="197">
                <c:v>0.32200000000000001</c:v>
              </c:pt>
              <c:pt idx="198">
                <c:v>8.5000000000000006E-2</c:v>
              </c:pt>
              <c:pt idx="199">
                <c:v>1.0639999999999998</c:v>
              </c:pt>
              <c:pt idx="200">
                <c:v>0.307</c:v>
              </c:pt>
              <c:pt idx="201">
                <c:v>0.17699999999999999</c:v>
              </c:pt>
              <c:pt idx="202">
                <c:v>7.2999999999999995E-2</c:v>
              </c:pt>
              <c:pt idx="203">
                <c:v>0.19399999999999998</c:v>
              </c:pt>
              <c:pt idx="204">
                <c:v>0.17499999999999999</c:v>
              </c:pt>
              <c:pt idx="205">
                <c:v>0.152</c:v>
              </c:pt>
              <c:pt idx="206">
                <c:v>1.117</c:v>
              </c:pt>
              <c:pt idx="207">
                <c:v>0.14800000000000002</c:v>
              </c:pt>
              <c:pt idx="208">
                <c:v>0.26900000000000002</c:v>
              </c:pt>
              <c:pt idx="209">
                <c:v>0.29099999999999998</c:v>
              </c:pt>
              <c:pt idx="210">
                <c:v>0.17300000000000001</c:v>
              </c:pt>
              <c:pt idx="211">
                <c:v>0.22900000000000001</c:v>
              </c:pt>
              <c:pt idx="212">
                <c:v>7.8E-2</c:v>
              </c:pt>
              <c:pt idx="213">
                <c:v>1.0170000000000001</c:v>
              </c:pt>
              <c:pt idx="214">
                <c:v>0.63700000000000001</c:v>
              </c:pt>
              <c:pt idx="215">
                <c:v>0.31100000000000005</c:v>
              </c:pt>
              <c:pt idx="216">
                <c:v>0.16600000000000001</c:v>
              </c:pt>
              <c:pt idx="217">
                <c:v>0.38800000000000001</c:v>
              </c:pt>
              <c:pt idx="218">
                <c:v>0.64300000000000002</c:v>
              </c:pt>
              <c:pt idx="219">
                <c:v>7.2000000000000008E-2</c:v>
              </c:pt>
              <c:pt idx="220">
                <c:v>8.4000000000000005E-2</c:v>
              </c:pt>
              <c:pt idx="221">
                <c:v>2.3300000000000005</c:v>
              </c:pt>
              <c:pt idx="222">
                <c:v>7.400000000000001E-2</c:v>
              </c:pt>
              <c:pt idx="223">
                <c:v>0.39900000000000002</c:v>
              </c:pt>
              <c:pt idx="224">
                <c:v>0.83</c:v>
              </c:pt>
              <c:pt idx="225">
                <c:v>0.23199999999999998</c:v>
              </c:pt>
              <c:pt idx="226">
                <c:v>0.22400000000000003</c:v>
              </c:pt>
              <c:pt idx="227">
                <c:v>0.247</c:v>
              </c:pt>
              <c:pt idx="228">
                <c:v>0.22700000000000004</c:v>
              </c:pt>
              <c:pt idx="229">
                <c:v>0.192</c:v>
              </c:pt>
              <c:pt idx="230">
                <c:v>1.216</c:v>
              </c:pt>
              <c:pt idx="231">
                <c:v>8.1000000000000003E-2</c:v>
              </c:pt>
              <c:pt idx="232">
                <c:v>0.60099999999999998</c:v>
              </c:pt>
              <c:pt idx="233">
                <c:v>0.30499999999999999</c:v>
              </c:pt>
              <c:pt idx="234">
                <c:v>0.53299999999999992</c:v>
              </c:pt>
              <c:pt idx="235">
                <c:v>9.1999999999999998E-2</c:v>
              </c:pt>
              <c:pt idx="236">
                <c:v>0.43600000000000005</c:v>
              </c:pt>
              <c:pt idx="237">
                <c:v>0.38900000000000007</c:v>
              </c:pt>
              <c:pt idx="238">
                <c:v>0.14899999999999999</c:v>
              </c:pt>
              <c:pt idx="239">
                <c:v>2.6709999999999998</c:v>
              </c:pt>
              <c:pt idx="240">
                <c:v>8.199999999999999E-2</c:v>
              </c:pt>
              <c:pt idx="241">
                <c:v>0.32900000000000001</c:v>
              </c:pt>
              <c:pt idx="242">
                <c:v>0.10400000000000001</c:v>
              </c:pt>
              <c:pt idx="243">
                <c:v>8.6999999999999994E-2</c:v>
              </c:pt>
              <c:pt idx="244">
                <c:v>7.0999999999999994E-2</c:v>
              </c:pt>
              <c:pt idx="245">
                <c:v>0.20600000000000002</c:v>
              </c:pt>
              <c:pt idx="246">
                <c:v>0.23499999999999999</c:v>
              </c:pt>
              <c:pt idx="247">
                <c:v>7.400000000000001E-2</c:v>
              </c:pt>
              <c:pt idx="248">
                <c:v>0.89799999999999991</c:v>
              </c:pt>
              <c:pt idx="249">
                <c:v>6.8000000000000005E-2</c:v>
              </c:pt>
              <c:pt idx="250">
                <c:v>0.81399999999999995</c:v>
              </c:pt>
              <c:pt idx="251">
                <c:v>0.184</c:v>
              </c:pt>
              <c:pt idx="252">
                <c:v>0.54399999999999993</c:v>
              </c:pt>
              <c:pt idx="253">
                <c:v>0.73499999999999988</c:v>
              </c:pt>
              <c:pt idx="254">
                <c:v>7.2999999999999995E-2</c:v>
              </c:pt>
              <c:pt idx="255">
                <c:v>0.14100000000000001</c:v>
              </c:pt>
              <c:pt idx="256">
                <c:v>1.9490000000000003</c:v>
              </c:pt>
              <c:pt idx="257">
                <c:v>4.7E-2</c:v>
              </c:pt>
              <c:pt idx="258">
                <c:v>0.27400000000000002</c:v>
              </c:pt>
              <c:pt idx="259">
                <c:v>0.106</c:v>
              </c:pt>
              <c:pt idx="260">
                <c:v>0.246</c:v>
              </c:pt>
              <c:pt idx="261">
                <c:v>6.2E-2</c:v>
              </c:pt>
              <c:pt idx="262">
                <c:v>0.33800000000000002</c:v>
              </c:pt>
              <c:pt idx="263">
                <c:v>0.14900000000000002</c:v>
              </c:pt>
              <c:pt idx="264">
                <c:v>1.0209999999999997</c:v>
              </c:pt>
              <c:pt idx="265">
                <c:v>0.37400000000000005</c:v>
              </c:pt>
              <c:pt idx="266">
                <c:v>0.14600000000000002</c:v>
              </c:pt>
              <c:pt idx="267">
                <c:v>0.46099999999999997</c:v>
              </c:pt>
              <c:pt idx="268">
                <c:v>0.33499999999999996</c:v>
              </c:pt>
              <c:pt idx="269">
                <c:v>0.15300000000000002</c:v>
              </c:pt>
              <c:pt idx="270">
                <c:v>7.8E-2</c:v>
              </c:pt>
              <c:pt idx="271">
                <c:v>4.1919999999999993</c:v>
              </c:pt>
              <c:pt idx="272">
                <c:v>0.15200000000000002</c:v>
              </c:pt>
              <c:pt idx="273">
                <c:v>0.16500000000000001</c:v>
              </c:pt>
              <c:pt idx="274">
                <c:v>8.900000000000001E-2</c:v>
              </c:pt>
              <c:pt idx="275">
                <c:v>0.59599999999999997</c:v>
              </c:pt>
              <c:pt idx="276">
                <c:v>0.20600000000000002</c:v>
              </c:pt>
              <c:pt idx="277">
                <c:v>0.15</c:v>
              </c:pt>
              <c:pt idx="278">
                <c:v>0.32300000000000001</c:v>
              </c:pt>
              <c:pt idx="279">
                <c:v>2.1549999999999998</c:v>
              </c:pt>
              <c:pt idx="280">
                <c:v>0.33200000000000002</c:v>
              </c:pt>
              <c:pt idx="281">
                <c:v>0.15000000000000002</c:v>
              </c:pt>
              <c:pt idx="282">
                <c:v>0.252</c:v>
              </c:pt>
              <c:pt idx="283">
                <c:v>5.5999999999999994E-2</c:v>
              </c:pt>
              <c:pt idx="284">
                <c:v>7.9000000000000001E-2</c:v>
              </c:pt>
              <c:pt idx="285">
                <c:v>7.400000000000001E-2</c:v>
              </c:pt>
              <c:pt idx="286">
                <c:v>0.11199999999999999</c:v>
              </c:pt>
              <c:pt idx="287">
                <c:v>2.1309999999999998</c:v>
              </c:pt>
              <c:pt idx="288">
                <c:v>0.14900000000000002</c:v>
              </c:pt>
              <c:pt idx="289">
                <c:v>0.73099999999999987</c:v>
              </c:pt>
              <c:pt idx="290">
                <c:v>0.26600000000000001</c:v>
              </c:pt>
              <c:pt idx="291">
                <c:v>6.0999999999999999E-2</c:v>
              </c:pt>
              <c:pt idx="292">
                <c:v>0.14800000000000002</c:v>
              </c:pt>
              <c:pt idx="293">
                <c:v>0.37100000000000005</c:v>
              </c:pt>
              <c:pt idx="294">
                <c:v>0.111</c:v>
              </c:pt>
              <c:pt idx="295">
                <c:v>1.262</c:v>
              </c:pt>
              <c:pt idx="296">
                <c:v>0.30299999999999999</c:v>
              </c:pt>
              <c:pt idx="297">
                <c:v>0.188</c:v>
              </c:pt>
              <c:pt idx="298">
                <c:v>0.161</c:v>
              </c:pt>
              <c:pt idx="299">
                <c:v>0.158</c:v>
              </c:pt>
              <c:pt idx="300">
                <c:v>7.400000000000001E-2</c:v>
              </c:pt>
              <c:pt idx="301">
                <c:v>0.23299999999999998</c:v>
              </c:pt>
              <c:pt idx="302">
                <c:v>0.114</c:v>
              </c:pt>
              <c:pt idx="303">
                <c:v>3.3499999999999996</c:v>
              </c:pt>
              <c:pt idx="304">
                <c:v>6.7000000000000004E-2</c:v>
              </c:pt>
              <c:pt idx="305">
                <c:v>0.11599999999999999</c:v>
              </c:pt>
              <c:pt idx="306">
                <c:v>0.27900000000000003</c:v>
              </c:pt>
              <c:pt idx="307">
                <c:v>8.8000000000000009E-2</c:v>
              </c:pt>
              <c:pt idx="308">
                <c:v>8.1000000000000003E-2</c:v>
              </c:pt>
              <c:pt idx="309">
                <c:v>0.157</c:v>
              </c:pt>
              <c:pt idx="310">
                <c:v>0.23399999999999999</c:v>
              </c:pt>
              <c:pt idx="311">
                <c:v>7.9000000000000001E-2</c:v>
              </c:pt>
              <c:pt idx="312">
                <c:v>1.915</c:v>
              </c:pt>
              <c:pt idx="313">
                <c:v>0.33200000000000002</c:v>
              </c:pt>
              <c:pt idx="314">
                <c:v>9.6999999999999989E-2</c:v>
              </c:pt>
              <c:pt idx="315">
                <c:v>0.44999999999999996</c:v>
              </c:pt>
              <c:pt idx="316">
                <c:v>0.502</c:v>
              </c:pt>
              <c:pt idx="317">
                <c:v>0.50600000000000001</c:v>
              </c:pt>
              <c:pt idx="318">
                <c:v>0.33600000000000002</c:v>
              </c:pt>
              <c:pt idx="319">
                <c:v>7.6999999999999999E-2</c:v>
              </c:pt>
              <c:pt idx="320">
                <c:v>2.0860000000000003</c:v>
              </c:pt>
              <c:pt idx="321">
                <c:v>0.156</c:v>
              </c:pt>
              <c:pt idx="322">
                <c:v>0.16399999999999998</c:v>
              </c:pt>
              <c:pt idx="323">
                <c:v>0.752</c:v>
              </c:pt>
              <c:pt idx="324">
                <c:v>0.59499999999999997</c:v>
              </c:pt>
              <c:pt idx="325">
                <c:v>0.19</c:v>
              </c:pt>
              <c:pt idx="326">
                <c:v>0.22500000000000003</c:v>
              </c:pt>
              <c:pt idx="327">
                <c:v>0.66299999999999992</c:v>
              </c:pt>
              <c:pt idx="328">
                <c:v>0.13600000000000001</c:v>
              </c:pt>
              <c:pt idx="329">
                <c:v>6.8000000000000005E-2</c:v>
              </c:pt>
              <c:pt idx="330">
                <c:v>8.8000000000000009E-2</c:v>
              </c:pt>
              <c:pt idx="331">
                <c:v>6.4000000000000001E-2</c:v>
              </c:pt>
              <c:pt idx="332">
                <c:v>2.8400000000000003</c:v>
              </c:pt>
              <c:pt idx="333">
                <c:v>7.0999999999999994E-2</c:v>
              </c:pt>
              <c:pt idx="334">
                <c:v>7.9000000000000001E-2</c:v>
              </c:pt>
              <c:pt idx="335">
                <c:v>0.08</c:v>
              </c:pt>
              <c:pt idx="336">
                <c:v>0.22300000000000003</c:v>
              </c:pt>
              <c:pt idx="337">
                <c:v>0.17499999999999999</c:v>
              </c:pt>
              <c:pt idx="338">
                <c:v>0.28399999999999997</c:v>
              </c:pt>
              <c:pt idx="339">
                <c:v>8.6999999999999994E-2</c:v>
              </c:pt>
              <c:pt idx="340">
                <c:v>0.372</c:v>
              </c:pt>
              <c:pt idx="341">
                <c:v>7.4999999999999997E-2</c:v>
              </c:pt>
              <c:pt idx="342">
                <c:v>2.109</c:v>
              </c:pt>
              <c:pt idx="343">
                <c:v>0.16499999999999998</c:v>
              </c:pt>
              <c:pt idx="344">
                <c:v>0.186</c:v>
              </c:pt>
              <c:pt idx="345">
                <c:v>0.10400000000000001</c:v>
              </c:pt>
              <c:pt idx="346">
                <c:v>9.6999999999999989E-2</c:v>
              </c:pt>
              <c:pt idx="347">
                <c:v>0.38800000000000001</c:v>
              </c:pt>
              <c:pt idx="348">
                <c:v>0.42299999999999999</c:v>
              </c:pt>
              <c:pt idx="349">
                <c:v>0.157</c:v>
              </c:pt>
              <c:pt idx="350">
                <c:v>2.1440000000000001</c:v>
              </c:pt>
              <c:pt idx="351">
                <c:v>7.0999999999999994E-2</c:v>
              </c:pt>
              <c:pt idx="352">
                <c:v>9.4E-2</c:v>
              </c:pt>
              <c:pt idx="353">
                <c:v>0.17299999999999999</c:v>
              </c:pt>
              <c:pt idx="354">
                <c:v>2.6249999999999996</c:v>
              </c:pt>
              <c:pt idx="355">
                <c:v>0.189</c:v>
              </c:pt>
              <c:pt idx="356">
                <c:v>0.26700000000000002</c:v>
              </c:pt>
              <c:pt idx="357">
                <c:v>8.199999999999999E-2</c:v>
              </c:pt>
              <c:pt idx="358">
                <c:v>0.75100000000000011</c:v>
              </c:pt>
              <c:pt idx="359">
                <c:v>0.15500000000000003</c:v>
              </c:pt>
              <c:pt idx="360">
                <c:v>0.17600000000000002</c:v>
              </c:pt>
              <c:pt idx="361">
                <c:v>0.16</c:v>
              </c:pt>
              <c:pt idx="362">
                <c:v>0.28200000000000003</c:v>
              </c:pt>
              <c:pt idx="363">
                <c:v>2.3790000000000004</c:v>
              </c:pt>
              <c:pt idx="364">
                <c:v>9.5000000000000001E-2</c:v>
              </c:pt>
              <c:pt idx="365">
                <c:v>9.1999999999999998E-2</c:v>
              </c:pt>
              <c:pt idx="366">
                <c:v>0.254</c:v>
              </c:pt>
              <c:pt idx="367">
                <c:v>0.20800000000000002</c:v>
              </c:pt>
              <c:pt idx="368">
                <c:v>0.7569999999999999</c:v>
              </c:pt>
              <c:pt idx="369">
                <c:v>0.14499999999999999</c:v>
              </c:pt>
              <c:pt idx="370">
                <c:v>9.1999999999999998E-2</c:v>
              </c:pt>
              <c:pt idx="371">
                <c:v>0.22999999999999998</c:v>
              </c:pt>
              <c:pt idx="372">
                <c:v>1.7910000000000001</c:v>
              </c:pt>
              <c:pt idx="373">
                <c:v>0.14800000000000002</c:v>
              </c:pt>
              <c:pt idx="374">
                <c:v>0.08</c:v>
              </c:pt>
              <c:pt idx="375">
                <c:v>0.22500000000000001</c:v>
              </c:pt>
              <c:pt idx="376">
                <c:v>7.6999999999999999E-2</c:v>
              </c:pt>
              <c:pt idx="377">
                <c:v>9.5000000000000001E-2</c:v>
              </c:pt>
              <c:pt idx="378">
                <c:v>0.17299999999999999</c:v>
              </c:pt>
              <c:pt idx="379">
                <c:v>6.9000000000000006E-2</c:v>
              </c:pt>
              <c:pt idx="380">
                <c:v>1.974</c:v>
              </c:pt>
              <c:pt idx="381">
                <c:v>9.4E-2</c:v>
              </c:pt>
              <c:pt idx="382">
                <c:v>0.16399999999999998</c:v>
              </c:pt>
              <c:pt idx="383">
                <c:v>0.94399999999999984</c:v>
              </c:pt>
              <c:pt idx="384">
                <c:v>0.111</c:v>
              </c:pt>
              <c:pt idx="385">
                <c:v>1.7170000000000003</c:v>
              </c:pt>
              <c:pt idx="386">
                <c:v>0.184</c:v>
              </c:pt>
              <c:pt idx="387">
                <c:v>0.16600000000000001</c:v>
              </c:pt>
              <c:pt idx="388">
                <c:v>0.28000000000000003</c:v>
              </c:pt>
              <c:pt idx="389">
                <c:v>0.80499999999999994</c:v>
              </c:pt>
              <c:pt idx="390">
                <c:v>0.114</c:v>
              </c:pt>
              <c:pt idx="391">
                <c:v>1.0669999999999997</c:v>
              </c:pt>
              <c:pt idx="392">
                <c:v>0.30499999999999999</c:v>
              </c:pt>
              <c:pt idx="393">
                <c:v>8.8000000000000009E-2</c:v>
              </c:pt>
              <c:pt idx="394">
                <c:v>9.1999999999999998E-2</c:v>
              </c:pt>
              <c:pt idx="395">
                <c:v>0.58399999999999996</c:v>
              </c:pt>
              <c:pt idx="396">
                <c:v>9.0999999999999998E-2</c:v>
              </c:pt>
              <c:pt idx="397">
                <c:v>9.3000000000000013E-2</c:v>
              </c:pt>
              <c:pt idx="398">
                <c:v>0.33100000000000002</c:v>
              </c:pt>
              <c:pt idx="399">
                <c:v>7.0999999999999994E-2</c:v>
              </c:pt>
              <c:pt idx="400">
                <c:v>0.10300000000000001</c:v>
              </c:pt>
              <c:pt idx="401">
                <c:v>0.10300000000000001</c:v>
              </c:pt>
              <c:pt idx="402">
                <c:v>2.5020000000000002</c:v>
              </c:pt>
              <c:pt idx="403">
                <c:v>8.3000000000000004E-2</c:v>
              </c:pt>
              <c:pt idx="404">
                <c:v>1.6640000000000001</c:v>
              </c:pt>
              <c:pt idx="405">
                <c:v>8.5000000000000006E-2</c:v>
              </c:pt>
              <c:pt idx="406">
                <c:v>0.71200000000000008</c:v>
              </c:pt>
              <c:pt idx="407">
                <c:v>7.2999999999999995E-2</c:v>
              </c:pt>
              <c:pt idx="408">
                <c:v>0.09</c:v>
              </c:pt>
              <c:pt idx="409">
                <c:v>9.6999999999999989E-2</c:v>
              </c:pt>
              <c:pt idx="410">
                <c:v>0.91899999999999993</c:v>
              </c:pt>
              <c:pt idx="411">
                <c:v>6.4000000000000001E-2</c:v>
              </c:pt>
              <c:pt idx="412">
                <c:v>0.86899999999999988</c:v>
              </c:pt>
              <c:pt idx="413">
                <c:v>0.15</c:v>
              </c:pt>
              <c:pt idx="414">
                <c:v>0.33499999999999996</c:v>
              </c:pt>
              <c:pt idx="415">
                <c:v>7.2000000000000008E-2</c:v>
              </c:pt>
              <c:pt idx="416">
                <c:v>0.20399999999999999</c:v>
              </c:pt>
              <c:pt idx="417">
                <c:v>0.93499999999999983</c:v>
              </c:pt>
              <c:pt idx="418">
                <c:v>9.6000000000000002E-2</c:v>
              </c:pt>
              <c:pt idx="419">
                <c:v>9.6000000000000002E-2</c:v>
              </c:pt>
              <c:pt idx="420">
                <c:v>0.14800000000000002</c:v>
              </c:pt>
              <c:pt idx="421">
                <c:v>0.80199999999999982</c:v>
              </c:pt>
              <c:pt idx="422">
                <c:v>0.52500000000000002</c:v>
              </c:pt>
              <c:pt idx="423">
                <c:v>0.252</c:v>
              </c:pt>
              <c:pt idx="424">
                <c:v>0.624</c:v>
              </c:pt>
              <c:pt idx="425">
                <c:v>0.53600000000000003</c:v>
              </c:pt>
              <c:pt idx="426">
                <c:v>0.14199999999999999</c:v>
              </c:pt>
              <c:pt idx="427">
                <c:v>0.12</c:v>
              </c:pt>
              <c:pt idx="428">
                <c:v>0.17</c:v>
              </c:pt>
              <c:pt idx="429">
                <c:v>0.16600000000000001</c:v>
              </c:pt>
              <c:pt idx="430">
                <c:v>0.41</c:v>
              </c:pt>
              <c:pt idx="431">
                <c:v>0.17899999999999999</c:v>
              </c:pt>
              <c:pt idx="432">
                <c:v>0.11199999999999999</c:v>
              </c:pt>
              <c:pt idx="433">
                <c:v>0.28500000000000003</c:v>
              </c:pt>
              <c:pt idx="434">
                <c:v>0.1</c:v>
              </c:pt>
              <c:pt idx="435">
                <c:v>0.42799999999999999</c:v>
              </c:pt>
            </c:numLit>
          </c:val>
          <c:smooth val="0"/>
          <c:extLst>
            <c:ext xmlns:c16="http://schemas.microsoft.com/office/drawing/2014/chart" uri="{C3380CC4-5D6E-409C-BE32-E72D297353CC}">
              <c16:uniqueId val="{00000000-FAAB-40FA-A024-118FAFF9A7A1}"/>
            </c:ext>
          </c:extLst>
        </c:ser>
        <c:dLbls>
          <c:showLegendKey val="0"/>
          <c:showVal val="0"/>
          <c:showCatName val="0"/>
          <c:showSerName val="0"/>
          <c:showPercent val="0"/>
          <c:showBubbleSize val="0"/>
        </c:dLbls>
        <c:smooth val="0"/>
        <c:axId val="1572376920"/>
        <c:axId val="1572384480"/>
      </c:lineChart>
      <c:catAx>
        <c:axId val="1572376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72384480"/>
        <c:crosses val="autoZero"/>
        <c:auto val="1"/>
        <c:lblAlgn val="ctr"/>
        <c:lblOffset val="100"/>
        <c:noMultiLvlLbl val="0"/>
      </c:catAx>
      <c:valAx>
        <c:axId val="157238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7237692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660033"/>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SUM</a:t>
            </a:r>
            <a:r>
              <a:rPr lang="en-US" baseline="0"/>
              <a:t> OF ALCOHOL</a:t>
            </a:r>
            <a:endParaRPr lang="en-US"/>
          </a:p>
        </c:rich>
      </c:tx>
      <c:layout>
        <c:manualLayout>
          <c:xMode val="edge"/>
          <c:yMode val="edge"/>
          <c:x val="0.42715385989494653"/>
          <c:y val="2.2340991483893312E-2"/>
        </c:manualLayout>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7.5252341576302728E-2"/>
          <c:y val="0.11815260605598557"/>
          <c:w val="0.8670754260118394"/>
          <c:h val="0.63796223388743079"/>
        </c:manualLayout>
      </c:layout>
      <c:lineChart>
        <c:grouping val="stacked"/>
        <c:varyColors val="0"/>
        <c:ser>
          <c:idx val="0"/>
          <c:order val="0"/>
          <c:tx>
            <c:v>Total</c:v>
          </c:tx>
          <c:spPr>
            <a:ln w="28575" cap="rnd">
              <a:solidFill>
                <a:schemeClr val="accent1"/>
              </a:solidFill>
              <a:round/>
            </a:ln>
            <a:effectLst/>
          </c:spPr>
          <c:marker>
            <c:symbol val="none"/>
          </c:marker>
          <c:cat>
            <c:strLit>
              <c:ptCount val="436"/>
              <c:pt idx="0">
                <c:v>0.99007</c:v>
              </c:pt>
              <c:pt idx="1">
                <c:v>0.9902</c:v>
              </c:pt>
              <c:pt idx="2">
                <c:v>0.99064</c:v>
              </c:pt>
              <c:pt idx="3">
                <c:v>0.9908</c:v>
              </c:pt>
              <c:pt idx="4">
                <c:v>0.99084</c:v>
              </c:pt>
              <c:pt idx="5">
                <c:v>0.9912</c:v>
              </c:pt>
              <c:pt idx="6">
                <c:v>0.9915</c:v>
              </c:pt>
              <c:pt idx="7">
                <c:v>0.99154</c:v>
              </c:pt>
              <c:pt idx="8">
                <c:v>0.99157</c:v>
              </c:pt>
              <c:pt idx="9">
                <c:v>0.9916</c:v>
              </c:pt>
              <c:pt idx="10">
                <c:v>0.99162</c:v>
              </c:pt>
              <c:pt idx="11">
                <c:v>0.9917</c:v>
              </c:pt>
              <c:pt idx="12">
                <c:v>0.99182</c:v>
              </c:pt>
              <c:pt idx="13">
                <c:v>0.99191</c:v>
              </c:pt>
              <c:pt idx="14">
                <c:v>0.9921</c:v>
              </c:pt>
              <c:pt idx="15">
                <c:v>0.9922</c:v>
              </c:pt>
              <c:pt idx="16">
                <c:v>0.99235</c:v>
              </c:pt>
              <c:pt idx="17">
                <c:v>0.99236</c:v>
              </c:pt>
              <c:pt idx="18">
                <c:v>0.9924</c:v>
              </c:pt>
              <c:pt idx="19">
                <c:v>0.99242</c:v>
              </c:pt>
              <c:pt idx="20">
                <c:v>0.99252</c:v>
              </c:pt>
              <c:pt idx="21">
                <c:v>0.99256</c:v>
              </c:pt>
              <c:pt idx="22">
                <c:v>0.99258</c:v>
              </c:pt>
              <c:pt idx="23">
                <c:v>0.99264</c:v>
              </c:pt>
              <c:pt idx="24">
                <c:v>0.9927</c:v>
              </c:pt>
              <c:pt idx="25">
                <c:v>0.9928</c:v>
              </c:pt>
              <c:pt idx="26">
                <c:v>0.99286</c:v>
              </c:pt>
              <c:pt idx="27">
                <c:v>0.9929</c:v>
              </c:pt>
              <c:pt idx="28">
                <c:v>0.99292</c:v>
              </c:pt>
              <c:pt idx="29">
                <c:v>0.99294</c:v>
              </c:pt>
              <c:pt idx="30">
                <c:v>0.99306</c:v>
              </c:pt>
              <c:pt idx="31">
                <c:v>0.99314</c:v>
              </c:pt>
              <c:pt idx="32">
                <c:v>0.99316</c:v>
              </c:pt>
              <c:pt idx="33">
                <c:v>0.99318</c:v>
              </c:pt>
              <c:pt idx="34">
                <c:v>0.9932</c:v>
              </c:pt>
              <c:pt idx="35">
                <c:v>0.99322</c:v>
              </c:pt>
              <c:pt idx="36">
                <c:v>0.99323</c:v>
              </c:pt>
              <c:pt idx="37">
                <c:v>0.99328</c:v>
              </c:pt>
              <c:pt idx="38">
                <c:v>0.9933</c:v>
              </c:pt>
              <c:pt idx="39">
                <c:v>0.99331</c:v>
              </c:pt>
              <c:pt idx="40">
                <c:v>0.99332</c:v>
              </c:pt>
              <c:pt idx="41">
                <c:v>0.99334</c:v>
              </c:pt>
              <c:pt idx="42">
                <c:v>0.99336</c:v>
              </c:pt>
              <c:pt idx="43">
                <c:v>0.9934</c:v>
              </c:pt>
              <c:pt idx="44">
                <c:v>0.99341</c:v>
              </c:pt>
              <c:pt idx="45">
                <c:v>0.99344</c:v>
              </c:pt>
              <c:pt idx="46">
                <c:v>0.99346</c:v>
              </c:pt>
              <c:pt idx="47">
                <c:v>0.99348</c:v>
              </c:pt>
              <c:pt idx="48">
                <c:v>0.9935</c:v>
              </c:pt>
              <c:pt idx="49">
                <c:v>0.99352</c:v>
              </c:pt>
              <c:pt idx="50">
                <c:v>0.99354</c:v>
              </c:pt>
              <c:pt idx="51">
                <c:v>0.99356</c:v>
              </c:pt>
              <c:pt idx="52">
                <c:v>0.99357</c:v>
              </c:pt>
              <c:pt idx="53">
                <c:v>0.99358</c:v>
              </c:pt>
              <c:pt idx="54">
                <c:v>0.9936</c:v>
              </c:pt>
              <c:pt idx="55">
                <c:v>0.99362</c:v>
              </c:pt>
              <c:pt idx="56">
                <c:v>0.99364</c:v>
              </c:pt>
              <c:pt idx="57">
                <c:v>0.9937</c:v>
              </c:pt>
              <c:pt idx="58">
                <c:v>0.99371</c:v>
              </c:pt>
              <c:pt idx="59">
                <c:v>0.99374</c:v>
              </c:pt>
              <c:pt idx="60">
                <c:v>0.99376</c:v>
              </c:pt>
              <c:pt idx="61">
                <c:v>0.99378</c:v>
              </c:pt>
              <c:pt idx="62">
                <c:v>0.99379</c:v>
              </c:pt>
              <c:pt idx="63">
                <c:v>0.9938</c:v>
              </c:pt>
              <c:pt idx="64">
                <c:v>0.99384</c:v>
              </c:pt>
              <c:pt idx="65">
                <c:v>0.99385</c:v>
              </c:pt>
              <c:pt idx="66">
                <c:v>0.99386</c:v>
              </c:pt>
              <c:pt idx="67">
                <c:v>0.99387</c:v>
              </c:pt>
              <c:pt idx="68">
                <c:v>0.99388</c:v>
              </c:pt>
              <c:pt idx="69">
                <c:v>0.99392</c:v>
              </c:pt>
              <c:pt idx="70">
                <c:v>0.99394</c:v>
              </c:pt>
              <c:pt idx="71">
                <c:v>0.99395</c:v>
              </c:pt>
              <c:pt idx="72">
                <c:v>0.99396</c:v>
              </c:pt>
              <c:pt idx="73">
                <c:v>0.99397</c:v>
              </c:pt>
              <c:pt idx="74">
                <c:v>0.994</c:v>
              </c:pt>
              <c:pt idx="75">
                <c:v>0.99402</c:v>
              </c:pt>
              <c:pt idx="76">
                <c:v>0.99408</c:v>
              </c:pt>
              <c:pt idx="77">
                <c:v>0.9941</c:v>
              </c:pt>
              <c:pt idx="78">
                <c:v>0.99414</c:v>
              </c:pt>
              <c:pt idx="79">
                <c:v>0.99416</c:v>
              </c:pt>
              <c:pt idx="80">
                <c:v>0.99417</c:v>
              </c:pt>
              <c:pt idx="81">
                <c:v>0.99418</c:v>
              </c:pt>
              <c:pt idx="82">
                <c:v>0.99419</c:v>
              </c:pt>
              <c:pt idx="83">
                <c:v>0.9942</c:v>
              </c:pt>
              <c:pt idx="84">
                <c:v>0.99425</c:v>
              </c:pt>
              <c:pt idx="85">
                <c:v>0.99426</c:v>
              </c:pt>
              <c:pt idx="86">
                <c:v>0.99428</c:v>
              </c:pt>
              <c:pt idx="87">
                <c:v>0.9943</c:v>
              </c:pt>
              <c:pt idx="88">
                <c:v>0.99434</c:v>
              </c:pt>
              <c:pt idx="89">
                <c:v>0.99437</c:v>
              </c:pt>
              <c:pt idx="90">
                <c:v>0.99438</c:v>
              </c:pt>
              <c:pt idx="91">
                <c:v>0.99439</c:v>
              </c:pt>
              <c:pt idx="92">
                <c:v>0.9944</c:v>
              </c:pt>
              <c:pt idx="93">
                <c:v>0.99444</c:v>
              </c:pt>
              <c:pt idx="94">
                <c:v>0.99448</c:v>
              </c:pt>
              <c:pt idx="95">
                <c:v>0.99451</c:v>
              </c:pt>
              <c:pt idx="96">
                <c:v>0.99454</c:v>
              </c:pt>
              <c:pt idx="97">
                <c:v>0.99456</c:v>
              </c:pt>
              <c:pt idx="98">
                <c:v>0.99458</c:v>
              </c:pt>
              <c:pt idx="99">
                <c:v>0.99459</c:v>
              </c:pt>
              <c:pt idx="100">
                <c:v>0.9946</c:v>
              </c:pt>
              <c:pt idx="101">
                <c:v>0.99462</c:v>
              </c:pt>
              <c:pt idx="102">
                <c:v>0.99464</c:v>
              </c:pt>
              <c:pt idx="103">
                <c:v>0.99467</c:v>
              </c:pt>
              <c:pt idx="104">
                <c:v>0.99468</c:v>
              </c:pt>
              <c:pt idx="105">
                <c:v>0.9947</c:v>
              </c:pt>
              <c:pt idx="106">
                <c:v>0.99471</c:v>
              </c:pt>
              <c:pt idx="107">
                <c:v>0.99472</c:v>
              </c:pt>
              <c:pt idx="108">
                <c:v>0.99473</c:v>
              </c:pt>
              <c:pt idx="109">
                <c:v>0.99474</c:v>
              </c:pt>
              <c:pt idx="110">
                <c:v>0.99476</c:v>
              </c:pt>
              <c:pt idx="111">
                <c:v>0.99478</c:v>
              </c:pt>
              <c:pt idx="112">
                <c:v>0.99479</c:v>
              </c:pt>
              <c:pt idx="113">
                <c:v>0.9948</c:v>
              </c:pt>
              <c:pt idx="114">
                <c:v>0.99483</c:v>
              </c:pt>
              <c:pt idx="115">
                <c:v>0.99484</c:v>
              </c:pt>
              <c:pt idx="116">
                <c:v>0.99486</c:v>
              </c:pt>
              <c:pt idx="117">
                <c:v>0.99488</c:v>
              </c:pt>
              <c:pt idx="118">
                <c:v>0.99489</c:v>
              </c:pt>
              <c:pt idx="119">
                <c:v>0.9949</c:v>
              </c:pt>
              <c:pt idx="120">
                <c:v>0.99491</c:v>
              </c:pt>
              <c:pt idx="121">
                <c:v>0.99492</c:v>
              </c:pt>
              <c:pt idx="122">
                <c:v>0.99494</c:v>
              </c:pt>
              <c:pt idx="123">
                <c:v>0.99495</c:v>
              </c:pt>
              <c:pt idx="124">
                <c:v>0.99496</c:v>
              </c:pt>
              <c:pt idx="125">
                <c:v>0.99498</c:v>
              </c:pt>
              <c:pt idx="126">
                <c:v>0.99499</c:v>
              </c:pt>
              <c:pt idx="127">
                <c:v>0.995</c:v>
              </c:pt>
              <c:pt idx="128">
                <c:v>0.99501</c:v>
              </c:pt>
              <c:pt idx="129">
                <c:v>0.99502</c:v>
              </c:pt>
              <c:pt idx="130">
                <c:v>0.99504</c:v>
              </c:pt>
              <c:pt idx="131">
                <c:v>0.99506</c:v>
              </c:pt>
              <c:pt idx="132">
                <c:v>0.99508</c:v>
              </c:pt>
              <c:pt idx="133">
                <c:v>0.99509</c:v>
              </c:pt>
              <c:pt idx="134">
                <c:v>0.9951</c:v>
              </c:pt>
              <c:pt idx="135">
                <c:v>0.99512</c:v>
              </c:pt>
              <c:pt idx="136">
                <c:v>0.99514</c:v>
              </c:pt>
              <c:pt idx="137">
                <c:v>0.99516</c:v>
              </c:pt>
              <c:pt idx="138">
                <c:v>0.99517</c:v>
              </c:pt>
              <c:pt idx="139">
                <c:v>0.99518</c:v>
              </c:pt>
              <c:pt idx="140">
                <c:v>0.99519</c:v>
              </c:pt>
              <c:pt idx="141">
                <c:v>0.9952</c:v>
              </c:pt>
              <c:pt idx="142">
                <c:v>0.99521</c:v>
              </c:pt>
              <c:pt idx="143">
                <c:v>0.99522</c:v>
              </c:pt>
              <c:pt idx="144">
                <c:v>0.99523</c:v>
              </c:pt>
              <c:pt idx="145">
                <c:v>0.99524</c:v>
              </c:pt>
              <c:pt idx="146">
                <c:v>0.99525</c:v>
              </c:pt>
              <c:pt idx="147">
                <c:v>0.99526</c:v>
              </c:pt>
              <c:pt idx="148">
                <c:v>0.99528</c:v>
              </c:pt>
              <c:pt idx="149">
                <c:v>0.99529</c:v>
              </c:pt>
              <c:pt idx="150">
                <c:v>0.9953</c:v>
              </c:pt>
              <c:pt idx="151">
                <c:v>0.99531</c:v>
              </c:pt>
              <c:pt idx="152">
                <c:v>0.99532</c:v>
              </c:pt>
              <c:pt idx="153">
                <c:v>0.99533</c:v>
              </c:pt>
              <c:pt idx="154">
                <c:v>0.99534</c:v>
              </c:pt>
              <c:pt idx="155">
                <c:v>0.99536</c:v>
              </c:pt>
              <c:pt idx="156">
                <c:v>0.99538</c:v>
              </c:pt>
              <c:pt idx="157">
                <c:v>0.9954</c:v>
              </c:pt>
              <c:pt idx="158">
                <c:v>0.99541</c:v>
              </c:pt>
              <c:pt idx="159">
                <c:v>0.99542</c:v>
              </c:pt>
              <c:pt idx="160">
                <c:v>0.99543</c:v>
              </c:pt>
              <c:pt idx="161">
                <c:v>0.99544</c:v>
              </c:pt>
              <c:pt idx="162">
                <c:v>0.99545</c:v>
              </c:pt>
              <c:pt idx="163">
                <c:v>0.99546</c:v>
              </c:pt>
              <c:pt idx="164">
                <c:v>0.99547</c:v>
              </c:pt>
              <c:pt idx="165">
                <c:v>0.99549</c:v>
              </c:pt>
              <c:pt idx="166">
                <c:v>0.9955</c:v>
              </c:pt>
              <c:pt idx="167">
                <c:v>0.99551</c:v>
              </c:pt>
              <c:pt idx="168">
                <c:v>0.99552</c:v>
              </c:pt>
              <c:pt idx="169">
                <c:v>0.99553</c:v>
              </c:pt>
              <c:pt idx="170">
                <c:v>0.99554</c:v>
              </c:pt>
              <c:pt idx="171">
                <c:v>0.99555</c:v>
              </c:pt>
              <c:pt idx="172">
                <c:v>0.99556</c:v>
              </c:pt>
              <c:pt idx="173">
                <c:v>0.99557</c:v>
              </c:pt>
              <c:pt idx="174">
                <c:v>0.99558</c:v>
              </c:pt>
              <c:pt idx="175">
                <c:v>0.9956</c:v>
              </c:pt>
              <c:pt idx="176">
                <c:v>0.99562</c:v>
              </c:pt>
              <c:pt idx="177">
                <c:v>0.99564</c:v>
              </c:pt>
              <c:pt idx="178">
                <c:v>0.99565</c:v>
              </c:pt>
              <c:pt idx="179">
                <c:v>0.99566</c:v>
              </c:pt>
              <c:pt idx="180">
                <c:v>0.99568</c:v>
              </c:pt>
              <c:pt idx="181">
                <c:v>0.99569</c:v>
              </c:pt>
              <c:pt idx="182">
                <c:v>0.9957</c:v>
              </c:pt>
              <c:pt idx="183">
                <c:v>0.99572</c:v>
              </c:pt>
              <c:pt idx="184">
                <c:v>0.99573</c:v>
              </c:pt>
              <c:pt idx="185">
                <c:v>0.99574</c:v>
              </c:pt>
              <c:pt idx="186">
                <c:v>0.99575</c:v>
              </c:pt>
              <c:pt idx="187">
                <c:v>0.99576</c:v>
              </c:pt>
              <c:pt idx="188">
                <c:v>0.99577</c:v>
              </c:pt>
              <c:pt idx="189">
                <c:v>0.99578</c:v>
              </c:pt>
              <c:pt idx="190">
                <c:v>0.9958</c:v>
              </c:pt>
              <c:pt idx="191">
                <c:v>0.99581</c:v>
              </c:pt>
              <c:pt idx="192">
                <c:v>0.99582</c:v>
              </c:pt>
              <c:pt idx="193">
                <c:v>0.99584</c:v>
              </c:pt>
              <c:pt idx="194">
                <c:v>0.99585</c:v>
              </c:pt>
              <c:pt idx="195">
                <c:v>0.99586</c:v>
              </c:pt>
              <c:pt idx="196">
                <c:v>0.99587</c:v>
              </c:pt>
              <c:pt idx="197">
                <c:v>0.99588</c:v>
              </c:pt>
              <c:pt idx="198">
                <c:v>0.99589</c:v>
              </c:pt>
              <c:pt idx="199">
                <c:v>0.9959</c:v>
              </c:pt>
              <c:pt idx="200">
                <c:v>0.99592</c:v>
              </c:pt>
              <c:pt idx="201">
                <c:v>0.99593</c:v>
              </c:pt>
              <c:pt idx="202">
                <c:v>0.99594</c:v>
              </c:pt>
              <c:pt idx="203">
                <c:v>0.99596</c:v>
              </c:pt>
              <c:pt idx="204">
                <c:v>0.99598</c:v>
              </c:pt>
              <c:pt idx="205">
                <c:v>0.99599</c:v>
              </c:pt>
              <c:pt idx="206">
                <c:v>0.996</c:v>
              </c:pt>
              <c:pt idx="207">
                <c:v>0.99603</c:v>
              </c:pt>
              <c:pt idx="208">
                <c:v>0.99604</c:v>
              </c:pt>
              <c:pt idx="209">
                <c:v>0.99605</c:v>
              </c:pt>
              <c:pt idx="210">
                <c:v>0.99606</c:v>
              </c:pt>
              <c:pt idx="211">
                <c:v>0.99608</c:v>
              </c:pt>
              <c:pt idx="212">
                <c:v>0.99609</c:v>
              </c:pt>
              <c:pt idx="213">
                <c:v>0.9961</c:v>
              </c:pt>
              <c:pt idx="214">
                <c:v>0.99612</c:v>
              </c:pt>
              <c:pt idx="215">
                <c:v>0.99613</c:v>
              </c:pt>
              <c:pt idx="216">
                <c:v>0.99614</c:v>
              </c:pt>
              <c:pt idx="217">
                <c:v>0.99615</c:v>
              </c:pt>
              <c:pt idx="218">
                <c:v>0.99616</c:v>
              </c:pt>
              <c:pt idx="219">
                <c:v>0.99617</c:v>
              </c:pt>
              <c:pt idx="220">
                <c:v>0.99619</c:v>
              </c:pt>
              <c:pt idx="221">
                <c:v>0.9962</c:v>
              </c:pt>
              <c:pt idx="222">
                <c:v>0.99621</c:v>
              </c:pt>
              <c:pt idx="223">
                <c:v>0.99622</c:v>
              </c:pt>
              <c:pt idx="224">
                <c:v>0.99623</c:v>
              </c:pt>
              <c:pt idx="225">
                <c:v>0.99624</c:v>
              </c:pt>
              <c:pt idx="226">
                <c:v>0.99625</c:v>
              </c:pt>
              <c:pt idx="227">
                <c:v>0.99627</c:v>
              </c:pt>
              <c:pt idx="228">
                <c:v>0.99628</c:v>
              </c:pt>
              <c:pt idx="229">
                <c:v>0.99629</c:v>
              </c:pt>
              <c:pt idx="230">
                <c:v>0.9963</c:v>
              </c:pt>
              <c:pt idx="231">
                <c:v>0.99631</c:v>
              </c:pt>
              <c:pt idx="232">
                <c:v>0.99632</c:v>
              </c:pt>
              <c:pt idx="233">
                <c:v>0.99633</c:v>
              </c:pt>
              <c:pt idx="234">
                <c:v>0.99634</c:v>
              </c:pt>
              <c:pt idx="235">
                <c:v>0.99635</c:v>
              </c:pt>
              <c:pt idx="236">
                <c:v>0.99636</c:v>
              </c:pt>
              <c:pt idx="237">
                <c:v>0.99638</c:v>
              </c:pt>
              <c:pt idx="238">
                <c:v>0.99639</c:v>
              </c:pt>
              <c:pt idx="239">
                <c:v>0.9964</c:v>
              </c:pt>
              <c:pt idx="240">
                <c:v>0.99641</c:v>
              </c:pt>
              <c:pt idx="241">
                <c:v>0.99642</c:v>
              </c:pt>
              <c:pt idx="242">
                <c:v>0.99643</c:v>
              </c:pt>
              <c:pt idx="243">
                <c:v>0.99645</c:v>
              </c:pt>
              <c:pt idx="244">
                <c:v>0.99646</c:v>
              </c:pt>
              <c:pt idx="245">
                <c:v>0.99647</c:v>
              </c:pt>
              <c:pt idx="246">
                <c:v>0.99648</c:v>
              </c:pt>
              <c:pt idx="247">
                <c:v>0.99649</c:v>
              </c:pt>
              <c:pt idx="248">
                <c:v>0.9965</c:v>
              </c:pt>
              <c:pt idx="249">
                <c:v>0.99651</c:v>
              </c:pt>
              <c:pt idx="250">
                <c:v>0.99652</c:v>
              </c:pt>
              <c:pt idx="251">
                <c:v>0.99654</c:v>
              </c:pt>
              <c:pt idx="252">
                <c:v>0.99655</c:v>
              </c:pt>
              <c:pt idx="253">
                <c:v>0.99656</c:v>
              </c:pt>
              <c:pt idx="254">
                <c:v>0.99658</c:v>
              </c:pt>
              <c:pt idx="255">
                <c:v>0.99659</c:v>
              </c:pt>
              <c:pt idx="256">
                <c:v>0.9966</c:v>
              </c:pt>
              <c:pt idx="257">
                <c:v>0.99661</c:v>
              </c:pt>
              <c:pt idx="258">
                <c:v>0.99664</c:v>
              </c:pt>
              <c:pt idx="259">
                <c:v>0.99665</c:v>
              </c:pt>
              <c:pt idx="260">
                <c:v>0.99666</c:v>
              </c:pt>
              <c:pt idx="261">
                <c:v>0.99667</c:v>
              </c:pt>
              <c:pt idx="262">
                <c:v>0.99668</c:v>
              </c:pt>
              <c:pt idx="263">
                <c:v>0.99669</c:v>
              </c:pt>
              <c:pt idx="264">
                <c:v>0.9967</c:v>
              </c:pt>
              <c:pt idx="265">
                <c:v>0.99672</c:v>
              </c:pt>
              <c:pt idx="266">
                <c:v>0.99674</c:v>
              </c:pt>
              <c:pt idx="267">
                <c:v>0.99675</c:v>
              </c:pt>
              <c:pt idx="268">
                <c:v>0.99676</c:v>
              </c:pt>
              <c:pt idx="269">
                <c:v>0.99677</c:v>
              </c:pt>
              <c:pt idx="270">
                <c:v>0.99678</c:v>
              </c:pt>
              <c:pt idx="271">
                <c:v>0.9968</c:v>
              </c:pt>
              <c:pt idx="272">
                <c:v>0.99682</c:v>
              </c:pt>
              <c:pt idx="273">
                <c:v>0.99683</c:v>
              </c:pt>
              <c:pt idx="274">
                <c:v>0.99684</c:v>
              </c:pt>
              <c:pt idx="275">
                <c:v>0.99685</c:v>
              </c:pt>
              <c:pt idx="276">
                <c:v>0.99686</c:v>
              </c:pt>
              <c:pt idx="277">
                <c:v>0.99688</c:v>
              </c:pt>
              <c:pt idx="278">
                <c:v>0.99689</c:v>
              </c:pt>
              <c:pt idx="279">
                <c:v>0.9969</c:v>
              </c:pt>
              <c:pt idx="280">
                <c:v>0.99692</c:v>
              </c:pt>
              <c:pt idx="281">
                <c:v>0.99693</c:v>
              </c:pt>
              <c:pt idx="282">
                <c:v>0.99694</c:v>
              </c:pt>
              <c:pt idx="283">
                <c:v>0.99695</c:v>
              </c:pt>
              <c:pt idx="284">
                <c:v>0.99697</c:v>
              </c:pt>
              <c:pt idx="285">
                <c:v>0.99698</c:v>
              </c:pt>
              <c:pt idx="286">
                <c:v>0.99699</c:v>
              </c:pt>
              <c:pt idx="287">
                <c:v>0.997</c:v>
              </c:pt>
              <c:pt idx="288">
                <c:v>0.99701</c:v>
              </c:pt>
              <c:pt idx="289">
                <c:v>0.99702</c:v>
              </c:pt>
              <c:pt idx="290">
                <c:v>0.99704</c:v>
              </c:pt>
              <c:pt idx="291">
                <c:v>0.99705</c:v>
              </c:pt>
              <c:pt idx="292">
                <c:v>0.99706</c:v>
              </c:pt>
              <c:pt idx="293">
                <c:v>0.99708</c:v>
              </c:pt>
              <c:pt idx="294">
                <c:v>0.99709</c:v>
              </c:pt>
              <c:pt idx="295">
                <c:v>0.9971</c:v>
              </c:pt>
              <c:pt idx="296">
                <c:v>0.99712</c:v>
              </c:pt>
              <c:pt idx="297">
                <c:v>0.99713</c:v>
              </c:pt>
              <c:pt idx="298">
                <c:v>0.99714</c:v>
              </c:pt>
              <c:pt idx="299">
                <c:v>0.99716</c:v>
              </c:pt>
              <c:pt idx="300">
                <c:v>0.99717</c:v>
              </c:pt>
              <c:pt idx="301">
                <c:v>0.99718</c:v>
              </c:pt>
              <c:pt idx="302">
                <c:v>0.99719</c:v>
              </c:pt>
              <c:pt idx="303">
                <c:v>0.9972</c:v>
              </c:pt>
              <c:pt idx="304">
                <c:v>0.99721</c:v>
              </c:pt>
              <c:pt idx="305">
                <c:v>0.99722</c:v>
              </c:pt>
              <c:pt idx="306">
                <c:v>0.99724</c:v>
              </c:pt>
              <c:pt idx="307">
                <c:v>0.99725</c:v>
              </c:pt>
              <c:pt idx="308">
                <c:v>0.99726</c:v>
              </c:pt>
              <c:pt idx="309">
                <c:v>0.99727</c:v>
              </c:pt>
              <c:pt idx="310">
                <c:v>0.99728</c:v>
              </c:pt>
              <c:pt idx="311">
                <c:v>0.99729</c:v>
              </c:pt>
              <c:pt idx="312">
                <c:v>0.9973</c:v>
              </c:pt>
              <c:pt idx="313">
                <c:v>0.99732</c:v>
              </c:pt>
              <c:pt idx="314">
                <c:v>0.99733</c:v>
              </c:pt>
              <c:pt idx="315">
                <c:v>0.99734</c:v>
              </c:pt>
              <c:pt idx="316">
                <c:v>0.99735</c:v>
              </c:pt>
              <c:pt idx="317">
                <c:v>0.99736</c:v>
              </c:pt>
              <c:pt idx="318">
                <c:v>0.99738</c:v>
              </c:pt>
              <c:pt idx="319">
                <c:v>0.99739</c:v>
              </c:pt>
              <c:pt idx="320">
                <c:v>0.9974</c:v>
              </c:pt>
              <c:pt idx="321">
                <c:v>0.99743</c:v>
              </c:pt>
              <c:pt idx="322">
                <c:v>0.99744</c:v>
              </c:pt>
              <c:pt idx="323">
                <c:v>0.99745</c:v>
              </c:pt>
              <c:pt idx="324">
                <c:v>0.99746</c:v>
              </c:pt>
              <c:pt idx="325">
                <c:v>0.99747</c:v>
              </c:pt>
              <c:pt idx="326">
                <c:v>0.99748</c:v>
              </c:pt>
              <c:pt idx="327">
                <c:v>0.9975</c:v>
              </c:pt>
              <c:pt idx="328">
                <c:v>0.99752</c:v>
              </c:pt>
              <c:pt idx="329">
                <c:v>0.99754</c:v>
              </c:pt>
              <c:pt idx="330">
                <c:v>0.99756</c:v>
              </c:pt>
              <c:pt idx="331">
                <c:v>0.99758</c:v>
              </c:pt>
              <c:pt idx="332">
                <c:v>0.9976</c:v>
              </c:pt>
              <c:pt idx="333">
                <c:v>0.99761</c:v>
              </c:pt>
              <c:pt idx="334">
                <c:v>0.99764</c:v>
              </c:pt>
              <c:pt idx="335">
                <c:v>0.99765</c:v>
              </c:pt>
              <c:pt idx="336">
                <c:v>0.99768</c:v>
              </c:pt>
              <c:pt idx="337">
                <c:v>0.99769</c:v>
              </c:pt>
              <c:pt idx="338">
                <c:v>0.9977</c:v>
              </c:pt>
              <c:pt idx="339">
                <c:v>0.99772</c:v>
              </c:pt>
              <c:pt idx="340">
                <c:v>0.99774</c:v>
              </c:pt>
              <c:pt idx="341">
                <c:v>0.99779</c:v>
              </c:pt>
              <c:pt idx="342">
                <c:v>0.9978</c:v>
              </c:pt>
              <c:pt idx="343">
                <c:v>0.99782</c:v>
              </c:pt>
              <c:pt idx="344">
                <c:v>0.99783</c:v>
              </c:pt>
              <c:pt idx="345">
                <c:v>0.99784</c:v>
              </c:pt>
              <c:pt idx="346">
                <c:v>0.99785</c:v>
              </c:pt>
              <c:pt idx="347">
                <c:v>0.99786</c:v>
              </c:pt>
              <c:pt idx="348">
                <c:v>0.99787</c:v>
              </c:pt>
              <c:pt idx="349">
                <c:v>0.99788</c:v>
              </c:pt>
              <c:pt idx="350">
                <c:v>0.9979</c:v>
              </c:pt>
              <c:pt idx="351">
                <c:v>0.99791</c:v>
              </c:pt>
              <c:pt idx="352">
                <c:v>0.99796</c:v>
              </c:pt>
              <c:pt idx="353">
                <c:v>0.99798</c:v>
              </c:pt>
              <c:pt idx="354">
                <c:v>0.998</c:v>
              </c:pt>
              <c:pt idx="355">
                <c:v>0.99801</c:v>
              </c:pt>
              <c:pt idx="356">
                <c:v>0.99803</c:v>
              </c:pt>
              <c:pt idx="357">
                <c:v>0.99808</c:v>
              </c:pt>
              <c:pt idx="358">
                <c:v>0.9981</c:v>
              </c:pt>
              <c:pt idx="359">
                <c:v>0.99814</c:v>
              </c:pt>
              <c:pt idx="360">
                <c:v>0.99815</c:v>
              </c:pt>
              <c:pt idx="361">
                <c:v>0.99817</c:v>
              </c:pt>
              <c:pt idx="362">
                <c:v>0.99818</c:v>
              </c:pt>
              <c:pt idx="363">
                <c:v>0.9982</c:v>
              </c:pt>
              <c:pt idx="364">
                <c:v>0.99822</c:v>
              </c:pt>
              <c:pt idx="365">
                <c:v>0.99823</c:v>
              </c:pt>
              <c:pt idx="366">
                <c:v>0.99824</c:v>
              </c:pt>
              <c:pt idx="367">
                <c:v>0.99828</c:v>
              </c:pt>
              <c:pt idx="368">
                <c:v>0.9983</c:v>
              </c:pt>
              <c:pt idx="369">
                <c:v>0.99832</c:v>
              </c:pt>
              <c:pt idx="370">
                <c:v>0.99834</c:v>
              </c:pt>
              <c:pt idx="371">
                <c:v>0.99836</c:v>
              </c:pt>
              <c:pt idx="372">
                <c:v>0.9984</c:v>
              </c:pt>
              <c:pt idx="373">
                <c:v>0.99842</c:v>
              </c:pt>
              <c:pt idx="374">
                <c:v>0.99845</c:v>
              </c:pt>
              <c:pt idx="375">
                <c:v>0.9985</c:v>
              </c:pt>
              <c:pt idx="376">
                <c:v>0.99852</c:v>
              </c:pt>
              <c:pt idx="377">
                <c:v>0.99854</c:v>
              </c:pt>
              <c:pt idx="378">
                <c:v>0.99855</c:v>
              </c:pt>
              <c:pt idx="379">
                <c:v>0.99859</c:v>
              </c:pt>
              <c:pt idx="380">
                <c:v>0.9986</c:v>
              </c:pt>
              <c:pt idx="381">
                <c:v>0.99864</c:v>
              </c:pt>
              <c:pt idx="382">
                <c:v>0.99865</c:v>
              </c:pt>
              <c:pt idx="383">
                <c:v>0.9987</c:v>
              </c:pt>
              <c:pt idx="384">
                <c:v>0.99878</c:v>
              </c:pt>
              <c:pt idx="385">
                <c:v>0.9988</c:v>
              </c:pt>
              <c:pt idx="386">
                <c:v>0.99888</c:v>
              </c:pt>
              <c:pt idx="387">
                <c:v>0.9989</c:v>
              </c:pt>
              <c:pt idx="388">
                <c:v>0.99892</c:v>
              </c:pt>
              <c:pt idx="389">
                <c:v>0.999</c:v>
              </c:pt>
              <c:pt idx="390">
                <c:v>0.99901</c:v>
              </c:pt>
              <c:pt idx="391">
                <c:v>0.9991</c:v>
              </c:pt>
              <c:pt idx="392">
                <c:v>0.99914</c:v>
              </c:pt>
              <c:pt idx="393">
                <c:v>0.99915</c:v>
              </c:pt>
              <c:pt idx="394">
                <c:v>0.99918</c:v>
              </c:pt>
              <c:pt idx="395">
                <c:v>0.9992</c:v>
              </c:pt>
              <c:pt idx="396">
                <c:v>0.99922</c:v>
              </c:pt>
              <c:pt idx="397">
                <c:v>0.99925</c:v>
              </c:pt>
              <c:pt idx="398">
                <c:v>0.9993</c:v>
              </c:pt>
              <c:pt idx="399">
                <c:v>0.99935</c:v>
              </c:pt>
              <c:pt idx="400">
                <c:v>0.99938</c:v>
              </c:pt>
              <c:pt idx="401">
                <c:v>0.99939</c:v>
              </c:pt>
              <c:pt idx="402">
                <c:v>0.9994</c:v>
              </c:pt>
              <c:pt idx="403">
                <c:v>0.9995</c:v>
              </c:pt>
              <c:pt idx="404">
                <c:v>0.9996</c:v>
              </c:pt>
              <c:pt idx="405">
                <c:v>0.99965</c:v>
              </c:pt>
              <c:pt idx="406">
                <c:v>0.9997</c:v>
              </c:pt>
              <c:pt idx="407">
                <c:v>0.99974</c:v>
              </c:pt>
              <c:pt idx="408">
                <c:v>0.99975</c:v>
              </c:pt>
              <c:pt idx="409">
                <c:v>0.99976</c:v>
              </c:pt>
              <c:pt idx="410">
                <c:v>0.9998</c:v>
              </c:pt>
              <c:pt idx="411">
                <c:v>0.9999</c:v>
              </c:pt>
              <c:pt idx="412">
                <c:v>1</c:v>
              </c:pt>
              <c:pt idx="413">
                <c:v>1.00005</c:v>
              </c:pt>
              <c:pt idx="414">
                <c:v>1.0001</c:v>
              </c:pt>
              <c:pt idx="415">
                <c:v>1.00012</c:v>
              </c:pt>
              <c:pt idx="416">
                <c:v>1.00015</c:v>
              </c:pt>
              <c:pt idx="417">
                <c:v>1.0002</c:v>
              </c:pt>
              <c:pt idx="418">
                <c:v>1.00024</c:v>
              </c:pt>
              <c:pt idx="419">
                <c:v>1.00025</c:v>
              </c:pt>
              <c:pt idx="420">
                <c:v>1.0003</c:v>
              </c:pt>
              <c:pt idx="421">
                <c:v>1.0004</c:v>
              </c:pt>
              <c:pt idx="422">
                <c:v>1.0006</c:v>
              </c:pt>
              <c:pt idx="423">
                <c:v>1.0008</c:v>
              </c:pt>
              <c:pt idx="424">
                <c:v>1.001</c:v>
              </c:pt>
              <c:pt idx="425">
                <c:v>1.0014</c:v>
              </c:pt>
              <c:pt idx="426">
                <c:v>1.0015</c:v>
              </c:pt>
              <c:pt idx="427">
                <c:v>1.0018</c:v>
              </c:pt>
              <c:pt idx="428">
                <c:v>1.0021</c:v>
              </c:pt>
              <c:pt idx="429">
                <c:v>1.0022</c:v>
              </c:pt>
              <c:pt idx="430">
                <c:v>1.00242</c:v>
              </c:pt>
              <c:pt idx="431">
                <c:v>1.0026</c:v>
              </c:pt>
              <c:pt idx="432">
                <c:v>1.00289</c:v>
              </c:pt>
              <c:pt idx="433">
                <c:v>1.00315</c:v>
              </c:pt>
              <c:pt idx="434">
                <c:v>1.0032</c:v>
              </c:pt>
              <c:pt idx="435">
                <c:v>1.00369</c:v>
              </c:pt>
            </c:strLit>
          </c:cat>
          <c:val>
            <c:numLit>
              <c:formatCode>General</c:formatCode>
              <c:ptCount val="436"/>
              <c:pt idx="0">
                <c:v>25.4</c:v>
              </c:pt>
              <c:pt idx="1">
                <c:v>13.6</c:v>
              </c:pt>
              <c:pt idx="2">
                <c:v>23.4</c:v>
              </c:pt>
              <c:pt idx="3">
                <c:v>14</c:v>
              </c:pt>
              <c:pt idx="4">
                <c:v>14</c:v>
              </c:pt>
              <c:pt idx="5">
                <c:v>11.9</c:v>
              </c:pt>
              <c:pt idx="6">
                <c:v>13.5</c:v>
              </c:pt>
              <c:pt idx="7">
                <c:v>14</c:v>
              </c:pt>
              <c:pt idx="8">
                <c:v>13.6</c:v>
              </c:pt>
              <c:pt idx="9">
                <c:v>28</c:v>
              </c:pt>
              <c:pt idx="10">
                <c:v>12.9</c:v>
              </c:pt>
              <c:pt idx="11">
                <c:v>14</c:v>
              </c:pt>
              <c:pt idx="12">
                <c:v>27.1666666666667</c:v>
              </c:pt>
              <c:pt idx="13">
                <c:v>12.2</c:v>
              </c:pt>
              <c:pt idx="14">
                <c:v>12.8</c:v>
              </c:pt>
              <c:pt idx="15">
                <c:v>23.8</c:v>
              </c:pt>
              <c:pt idx="16">
                <c:v>13.1</c:v>
              </c:pt>
              <c:pt idx="17">
                <c:v>10.55</c:v>
              </c:pt>
              <c:pt idx="18">
                <c:v>38.799999999999997</c:v>
              </c:pt>
              <c:pt idx="19">
                <c:v>25.6</c:v>
              </c:pt>
              <c:pt idx="20">
                <c:v>13.3</c:v>
              </c:pt>
              <c:pt idx="21">
                <c:v>12.9</c:v>
              </c:pt>
              <c:pt idx="22">
                <c:v>37.9</c:v>
              </c:pt>
              <c:pt idx="23">
                <c:v>12.9</c:v>
              </c:pt>
              <c:pt idx="24">
                <c:v>12.2</c:v>
              </c:pt>
              <c:pt idx="25">
                <c:v>25.6</c:v>
              </c:pt>
              <c:pt idx="26">
                <c:v>13</c:v>
              </c:pt>
              <c:pt idx="27">
                <c:v>12.8</c:v>
              </c:pt>
              <c:pt idx="28">
                <c:v>12.5</c:v>
              </c:pt>
              <c:pt idx="29">
                <c:v>22.7</c:v>
              </c:pt>
              <c:pt idx="30">
                <c:v>12.1</c:v>
              </c:pt>
              <c:pt idx="31">
                <c:v>11.6</c:v>
              </c:pt>
              <c:pt idx="32">
                <c:v>24.6</c:v>
              </c:pt>
              <c:pt idx="33">
                <c:v>12.7</c:v>
              </c:pt>
              <c:pt idx="34">
                <c:v>12.9</c:v>
              </c:pt>
              <c:pt idx="35">
                <c:v>11.7</c:v>
              </c:pt>
              <c:pt idx="36">
                <c:v>12.1</c:v>
              </c:pt>
              <c:pt idx="37">
                <c:v>12.4</c:v>
              </c:pt>
              <c:pt idx="38">
                <c:v>13.6</c:v>
              </c:pt>
              <c:pt idx="39">
                <c:v>23</c:v>
              </c:pt>
              <c:pt idx="40">
                <c:v>11.8</c:v>
              </c:pt>
              <c:pt idx="41">
                <c:v>12.6</c:v>
              </c:pt>
              <c:pt idx="42">
                <c:v>11</c:v>
              </c:pt>
              <c:pt idx="43">
                <c:v>49.5</c:v>
              </c:pt>
              <c:pt idx="44">
                <c:v>9.5</c:v>
              </c:pt>
              <c:pt idx="45">
                <c:v>12.4</c:v>
              </c:pt>
              <c:pt idx="46">
                <c:v>35.200000000000003</c:v>
              </c:pt>
              <c:pt idx="47">
                <c:v>11.95</c:v>
              </c:pt>
              <c:pt idx="48">
                <c:v>11.7</c:v>
              </c:pt>
              <c:pt idx="49">
                <c:v>24.8</c:v>
              </c:pt>
              <c:pt idx="50">
                <c:v>23.700000000000003</c:v>
              </c:pt>
              <c:pt idx="51">
                <c:v>51</c:v>
              </c:pt>
              <c:pt idx="52">
                <c:v>11.5</c:v>
              </c:pt>
              <c:pt idx="53">
                <c:v>36</c:v>
              </c:pt>
              <c:pt idx="54">
                <c:v>24.3</c:v>
              </c:pt>
              <c:pt idx="55">
                <c:v>24.3</c:v>
              </c:pt>
              <c:pt idx="56">
                <c:v>12.6</c:v>
              </c:pt>
              <c:pt idx="57">
                <c:v>26</c:v>
              </c:pt>
              <c:pt idx="58">
                <c:v>23.6</c:v>
              </c:pt>
              <c:pt idx="59">
                <c:v>24.4</c:v>
              </c:pt>
              <c:pt idx="60">
                <c:v>34.5</c:v>
              </c:pt>
              <c:pt idx="61">
                <c:v>37.200000000000003</c:v>
              </c:pt>
              <c:pt idx="62">
                <c:v>11.5</c:v>
              </c:pt>
              <c:pt idx="63">
                <c:v>10.5</c:v>
              </c:pt>
              <c:pt idx="64">
                <c:v>12</c:v>
              </c:pt>
              <c:pt idx="65">
                <c:v>11.2</c:v>
              </c:pt>
              <c:pt idx="66">
                <c:v>12.5</c:v>
              </c:pt>
              <c:pt idx="67">
                <c:v>12.6</c:v>
              </c:pt>
              <c:pt idx="68">
                <c:v>24</c:v>
              </c:pt>
              <c:pt idx="69">
                <c:v>23.8</c:v>
              </c:pt>
              <c:pt idx="70">
                <c:v>11.3</c:v>
              </c:pt>
              <c:pt idx="71">
                <c:v>11</c:v>
              </c:pt>
              <c:pt idx="72">
                <c:v>32.9</c:v>
              </c:pt>
              <c:pt idx="73">
                <c:v>11.7</c:v>
              </c:pt>
              <c:pt idx="74">
                <c:v>21</c:v>
              </c:pt>
              <c:pt idx="75">
                <c:v>45.4</c:v>
              </c:pt>
              <c:pt idx="76">
                <c:v>36.799999999999997</c:v>
              </c:pt>
              <c:pt idx="77">
                <c:v>11.1</c:v>
              </c:pt>
              <c:pt idx="78">
                <c:v>25</c:v>
              </c:pt>
              <c:pt idx="79">
                <c:v>11.3</c:v>
              </c:pt>
              <c:pt idx="80">
                <c:v>12.7</c:v>
              </c:pt>
              <c:pt idx="81">
                <c:v>24.700000000000003</c:v>
              </c:pt>
              <c:pt idx="82">
                <c:v>22.6</c:v>
              </c:pt>
              <c:pt idx="83">
                <c:v>32.6</c:v>
              </c:pt>
              <c:pt idx="84">
                <c:v>11.4</c:v>
              </c:pt>
              <c:pt idx="85">
                <c:v>12.7</c:v>
              </c:pt>
              <c:pt idx="86">
                <c:v>11.2</c:v>
              </c:pt>
              <c:pt idx="87">
                <c:v>22.1</c:v>
              </c:pt>
              <c:pt idx="88">
                <c:v>11.8</c:v>
              </c:pt>
              <c:pt idx="89">
                <c:v>11.2</c:v>
              </c:pt>
              <c:pt idx="90">
                <c:v>56.300000000000004</c:v>
              </c:pt>
              <c:pt idx="91">
                <c:v>12.4</c:v>
              </c:pt>
              <c:pt idx="92">
                <c:v>32.9</c:v>
              </c:pt>
              <c:pt idx="93">
                <c:v>48.8</c:v>
              </c:pt>
              <c:pt idx="94">
                <c:v>39.299999999999997</c:v>
              </c:pt>
              <c:pt idx="95">
                <c:v>11.8</c:v>
              </c:pt>
              <c:pt idx="96">
                <c:v>11.2</c:v>
              </c:pt>
              <c:pt idx="97">
                <c:v>11.8</c:v>
              </c:pt>
              <c:pt idx="98">
                <c:v>43.6</c:v>
              </c:pt>
              <c:pt idx="99">
                <c:v>10</c:v>
              </c:pt>
              <c:pt idx="100">
                <c:v>55.3</c:v>
              </c:pt>
              <c:pt idx="101">
                <c:v>23.9</c:v>
              </c:pt>
              <c:pt idx="102">
                <c:v>20.2</c:v>
              </c:pt>
              <c:pt idx="103">
                <c:v>23.4</c:v>
              </c:pt>
              <c:pt idx="104">
                <c:v>12</c:v>
              </c:pt>
              <c:pt idx="105">
                <c:v>71.7</c:v>
              </c:pt>
              <c:pt idx="106">
                <c:v>33.900000000000006</c:v>
              </c:pt>
              <c:pt idx="107">
                <c:v>33.450000000000003</c:v>
              </c:pt>
              <c:pt idx="108">
                <c:v>12.8</c:v>
              </c:pt>
              <c:pt idx="109">
                <c:v>11.8</c:v>
              </c:pt>
              <c:pt idx="110">
                <c:v>33.4</c:v>
              </c:pt>
              <c:pt idx="111">
                <c:v>22.3</c:v>
              </c:pt>
              <c:pt idx="112">
                <c:v>11.5</c:v>
              </c:pt>
              <c:pt idx="113">
                <c:v>100.59999999999998</c:v>
              </c:pt>
              <c:pt idx="114">
                <c:v>10.9</c:v>
              </c:pt>
              <c:pt idx="115">
                <c:v>34.299999999999997</c:v>
              </c:pt>
              <c:pt idx="116">
                <c:v>12.6</c:v>
              </c:pt>
              <c:pt idx="117">
                <c:v>45.8</c:v>
              </c:pt>
              <c:pt idx="118">
                <c:v>31.5</c:v>
              </c:pt>
              <c:pt idx="119">
                <c:v>43.800000000000004</c:v>
              </c:pt>
              <c:pt idx="120">
                <c:v>11.2</c:v>
              </c:pt>
              <c:pt idx="121">
                <c:v>22</c:v>
              </c:pt>
              <c:pt idx="122">
                <c:v>41.3</c:v>
              </c:pt>
              <c:pt idx="123">
                <c:v>22.5</c:v>
              </c:pt>
              <c:pt idx="124">
                <c:v>10.6</c:v>
              </c:pt>
              <c:pt idx="125">
                <c:v>54.1</c:v>
              </c:pt>
              <c:pt idx="126">
                <c:v>9.1999999999999993</c:v>
              </c:pt>
              <c:pt idx="127">
                <c:v>111.5</c:v>
              </c:pt>
              <c:pt idx="128">
                <c:v>11.2</c:v>
              </c:pt>
              <c:pt idx="129">
                <c:v>21.5</c:v>
              </c:pt>
              <c:pt idx="130">
                <c:v>23.6</c:v>
              </c:pt>
              <c:pt idx="131">
                <c:v>12.3</c:v>
              </c:pt>
              <c:pt idx="132">
                <c:v>32.6</c:v>
              </c:pt>
              <c:pt idx="133">
                <c:v>12.4</c:v>
              </c:pt>
              <c:pt idx="134">
                <c:v>42</c:v>
              </c:pt>
              <c:pt idx="135">
                <c:v>23.1</c:v>
              </c:pt>
              <c:pt idx="136">
                <c:v>54.449999999999996</c:v>
              </c:pt>
              <c:pt idx="137">
                <c:v>69.2</c:v>
              </c:pt>
              <c:pt idx="138">
                <c:v>10.9</c:v>
              </c:pt>
              <c:pt idx="139">
                <c:v>33</c:v>
              </c:pt>
              <c:pt idx="140">
                <c:v>11.3</c:v>
              </c:pt>
              <c:pt idx="141">
                <c:v>104.1</c:v>
              </c:pt>
              <c:pt idx="142">
                <c:v>11</c:v>
              </c:pt>
              <c:pt idx="143">
                <c:v>42.2</c:v>
              </c:pt>
              <c:pt idx="144">
                <c:v>11.7</c:v>
              </c:pt>
              <c:pt idx="145">
                <c:v>44.400000000000006</c:v>
              </c:pt>
              <c:pt idx="146">
                <c:v>20.2</c:v>
              </c:pt>
              <c:pt idx="147">
                <c:v>22.4</c:v>
              </c:pt>
              <c:pt idx="148">
                <c:v>33.5</c:v>
              </c:pt>
              <c:pt idx="149">
                <c:v>9.6</c:v>
              </c:pt>
              <c:pt idx="150">
                <c:v>45.6</c:v>
              </c:pt>
              <c:pt idx="151">
                <c:v>22.6</c:v>
              </c:pt>
              <c:pt idx="152">
                <c:v>10.5</c:v>
              </c:pt>
              <c:pt idx="153">
                <c:v>11.4</c:v>
              </c:pt>
              <c:pt idx="154">
                <c:v>65</c:v>
              </c:pt>
              <c:pt idx="155">
                <c:v>23.2</c:v>
              </c:pt>
              <c:pt idx="156">
                <c:v>122.3</c:v>
              </c:pt>
              <c:pt idx="157">
                <c:v>39.6</c:v>
              </c:pt>
              <c:pt idx="158">
                <c:v>11.5</c:v>
              </c:pt>
              <c:pt idx="159">
                <c:v>10.7</c:v>
              </c:pt>
              <c:pt idx="160">
                <c:v>23.6</c:v>
              </c:pt>
              <c:pt idx="161">
                <c:v>11.4</c:v>
              </c:pt>
              <c:pt idx="162">
                <c:v>31.799999999999997</c:v>
              </c:pt>
              <c:pt idx="163">
                <c:v>73.300000000000011</c:v>
              </c:pt>
              <c:pt idx="164">
                <c:v>20</c:v>
              </c:pt>
              <c:pt idx="165">
                <c:v>23</c:v>
              </c:pt>
              <c:pt idx="166">
                <c:v>146.4</c:v>
              </c:pt>
              <c:pt idx="167">
                <c:v>31.8</c:v>
              </c:pt>
              <c:pt idx="168">
                <c:v>56.5</c:v>
              </c:pt>
              <c:pt idx="169">
                <c:v>9.6</c:v>
              </c:pt>
              <c:pt idx="170">
                <c:v>29.5</c:v>
              </c:pt>
              <c:pt idx="171">
                <c:v>11</c:v>
              </c:pt>
              <c:pt idx="172">
                <c:v>21</c:v>
              </c:pt>
              <c:pt idx="173">
                <c:v>33.1</c:v>
              </c:pt>
              <c:pt idx="174">
                <c:v>29.1</c:v>
              </c:pt>
              <c:pt idx="175">
                <c:v>149.60000000000002</c:v>
              </c:pt>
              <c:pt idx="176">
                <c:v>44.400000000000006</c:v>
              </c:pt>
              <c:pt idx="177">
                <c:v>20.6</c:v>
              </c:pt>
              <c:pt idx="178">
                <c:v>31.000000000000004</c:v>
              </c:pt>
              <c:pt idx="179">
                <c:v>45.266666666666701</c:v>
              </c:pt>
              <c:pt idx="180">
                <c:v>42.3</c:v>
              </c:pt>
              <c:pt idx="181">
                <c:v>9.5</c:v>
              </c:pt>
              <c:pt idx="182">
                <c:v>59.2</c:v>
              </c:pt>
              <c:pt idx="183">
                <c:v>98.3</c:v>
              </c:pt>
              <c:pt idx="184">
                <c:v>9.9</c:v>
              </c:pt>
              <c:pt idx="185">
                <c:v>22</c:v>
              </c:pt>
              <c:pt idx="186">
                <c:v>20.2</c:v>
              </c:pt>
              <c:pt idx="187">
                <c:v>51</c:v>
              </c:pt>
              <c:pt idx="188">
                <c:v>36.4</c:v>
              </c:pt>
              <c:pt idx="189">
                <c:v>30.400000000000002</c:v>
              </c:pt>
              <c:pt idx="190">
                <c:v>142.39999999999998</c:v>
              </c:pt>
              <c:pt idx="191">
                <c:v>9.6999999999999993</c:v>
              </c:pt>
              <c:pt idx="192">
                <c:v>10.8</c:v>
              </c:pt>
              <c:pt idx="193">
                <c:v>20.399999999999999</c:v>
              </c:pt>
              <c:pt idx="194">
                <c:v>33.450000000000003</c:v>
              </c:pt>
              <c:pt idx="195">
                <c:v>65.5</c:v>
              </c:pt>
              <c:pt idx="196">
                <c:v>19</c:v>
              </c:pt>
              <c:pt idx="197">
                <c:v>40.799999999999997</c:v>
              </c:pt>
              <c:pt idx="198">
                <c:v>10.4</c:v>
              </c:pt>
              <c:pt idx="199">
                <c:v>127.89999999999998</c:v>
              </c:pt>
              <c:pt idx="200">
                <c:v>39.800000000000004</c:v>
              </c:pt>
              <c:pt idx="201">
                <c:v>19.5</c:v>
              </c:pt>
              <c:pt idx="202">
                <c:v>11.3</c:v>
              </c:pt>
              <c:pt idx="203">
                <c:v>18.8</c:v>
              </c:pt>
              <c:pt idx="204">
                <c:v>23.1</c:v>
              </c:pt>
              <c:pt idx="205">
                <c:v>22</c:v>
              </c:pt>
              <c:pt idx="206">
                <c:v>131.94999999999999</c:v>
              </c:pt>
              <c:pt idx="207">
                <c:v>20.8</c:v>
              </c:pt>
              <c:pt idx="208">
                <c:v>32.9</c:v>
              </c:pt>
              <c:pt idx="209">
                <c:v>33.5</c:v>
              </c:pt>
              <c:pt idx="210">
                <c:v>19.399999999999999</c:v>
              </c:pt>
              <c:pt idx="211">
                <c:v>20.2</c:v>
              </c:pt>
              <c:pt idx="212">
                <c:v>9.9</c:v>
              </c:pt>
              <c:pt idx="213">
                <c:v>98.299999999999983</c:v>
              </c:pt>
              <c:pt idx="214">
                <c:v>61.8</c:v>
              </c:pt>
              <c:pt idx="215">
                <c:v>41.099999999999994</c:v>
              </c:pt>
              <c:pt idx="216">
                <c:v>21.1</c:v>
              </c:pt>
              <c:pt idx="217">
                <c:v>52</c:v>
              </c:pt>
              <c:pt idx="218">
                <c:v>68.399999999999991</c:v>
              </c:pt>
              <c:pt idx="219">
                <c:v>12</c:v>
              </c:pt>
              <c:pt idx="220">
                <c:v>10.9</c:v>
              </c:pt>
              <c:pt idx="221">
                <c:v>290.39999999999998</c:v>
              </c:pt>
              <c:pt idx="222">
                <c:v>10.8</c:v>
              </c:pt>
              <c:pt idx="223">
                <c:v>52.699999999999996</c:v>
              </c:pt>
              <c:pt idx="224">
                <c:v>18.399999999999999</c:v>
              </c:pt>
              <c:pt idx="225">
                <c:v>32.4</c:v>
              </c:pt>
              <c:pt idx="226">
                <c:v>28.500000000000004</c:v>
              </c:pt>
              <c:pt idx="227">
                <c:v>31.8</c:v>
              </c:pt>
              <c:pt idx="228">
                <c:v>31.700000000000003</c:v>
              </c:pt>
              <c:pt idx="229">
                <c:v>19.5</c:v>
              </c:pt>
              <c:pt idx="230">
                <c:v>153.69999999999999</c:v>
              </c:pt>
              <c:pt idx="231">
                <c:v>10.199999999999999</c:v>
              </c:pt>
              <c:pt idx="232">
                <c:v>39.1</c:v>
              </c:pt>
              <c:pt idx="233">
                <c:v>41.7</c:v>
              </c:pt>
              <c:pt idx="234">
                <c:v>30.200000000000003</c:v>
              </c:pt>
              <c:pt idx="235">
                <c:v>10</c:v>
              </c:pt>
              <c:pt idx="236">
                <c:v>49.4</c:v>
              </c:pt>
              <c:pt idx="237">
                <c:v>55.5</c:v>
              </c:pt>
              <c:pt idx="238">
                <c:v>23</c:v>
              </c:pt>
              <c:pt idx="239">
                <c:v>252.39999999999998</c:v>
              </c:pt>
              <c:pt idx="240">
                <c:v>9.4</c:v>
              </c:pt>
              <c:pt idx="241">
                <c:v>33.200000000000003</c:v>
              </c:pt>
              <c:pt idx="242">
                <c:v>11.6</c:v>
              </c:pt>
              <c:pt idx="243">
                <c:v>11</c:v>
              </c:pt>
              <c:pt idx="244">
                <c:v>11.6</c:v>
              </c:pt>
              <c:pt idx="245">
                <c:v>20.5</c:v>
              </c:pt>
              <c:pt idx="246">
                <c:v>32.5</c:v>
              </c:pt>
              <c:pt idx="247">
                <c:v>12.3</c:v>
              </c:pt>
              <c:pt idx="248">
                <c:v>111.60000000000001</c:v>
              </c:pt>
              <c:pt idx="249">
                <c:v>9.5</c:v>
              </c:pt>
              <c:pt idx="250">
                <c:v>64.100000000000009</c:v>
              </c:pt>
              <c:pt idx="251">
                <c:v>19.5</c:v>
              </c:pt>
              <c:pt idx="252">
                <c:v>61.400000000000006</c:v>
              </c:pt>
              <c:pt idx="253">
                <c:v>49.6</c:v>
              </c:pt>
              <c:pt idx="254">
                <c:v>12.1</c:v>
              </c:pt>
              <c:pt idx="255">
                <c:v>19.899999999999999</c:v>
              </c:pt>
              <c:pt idx="256">
                <c:v>232.2</c:v>
              </c:pt>
              <c:pt idx="257">
                <c:v>9.6999999999999993</c:v>
              </c:pt>
              <c:pt idx="258">
                <c:v>31.1</c:v>
              </c:pt>
              <c:pt idx="259">
                <c:v>10.199999999999999</c:v>
              </c:pt>
              <c:pt idx="260">
                <c:v>29.700000000000003</c:v>
              </c:pt>
              <c:pt idx="261">
                <c:v>10.5</c:v>
              </c:pt>
              <c:pt idx="262">
                <c:v>37.5</c:v>
              </c:pt>
              <c:pt idx="263">
                <c:v>19.399999999999999</c:v>
              </c:pt>
              <c:pt idx="264">
                <c:v>125.9</c:v>
              </c:pt>
              <c:pt idx="265">
                <c:v>50.5</c:v>
              </c:pt>
              <c:pt idx="266">
                <c:v>23.4</c:v>
              </c:pt>
              <c:pt idx="267">
                <c:v>45.5</c:v>
              </c:pt>
              <c:pt idx="268">
                <c:v>31.1</c:v>
              </c:pt>
              <c:pt idx="269">
                <c:v>20</c:v>
              </c:pt>
              <c:pt idx="270">
                <c:v>9.6</c:v>
              </c:pt>
              <c:pt idx="271">
                <c:v>342.5</c:v>
              </c:pt>
              <c:pt idx="272">
                <c:v>20.200000000000003</c:v>
              </c:pt>
              <c:pt idx="273">
                <c:v>20.299999999999997</c:v>
              </c:pt>
              <c:pt idx="274">
                <c:v>11.2</c:v>
              </c:pt>
              <c:pt idx="275">
                <c:v>78.5</c:v>
              </c:pt>
              <c:pt idx="276">
                <c:v>29.6</c:v>
              </c:pt>
              <c:pt idx="277">
                <c:v>19</c:v>
              </c:pt>
              <c:pt idx="278">
                <c:v>39.200000000000003</c:v>
              </c:pt>
              <c:pt idx="279">
                <c:v>176.4</c:v>
              </c:pt>
              <c:pt idx="280">
                <c:v>42.2</c:v>
              </c:pt>
              <c:pt idx="281">
                <c:v>19.700000000000003</c:v>
              </c:pt>
              <c:pt idx="282">
                <c:v>28.200000000000003</c:v>
              </c:pt>
              <c:pt idx="283">
                <c:v>10.3</c:v>
              </c:pt>
              <c:pt idx="284">
                <c:v>10.1</c:v>
              </c:pt>
              <c:pt idx="285">
                <c:v>9.5</c:v>
              </c:pt>
              <c:pt idx="286">
                <c:v>10.9</c:v>
              </c:pt>
              <c:pt idx="287">
                <c:v>247.60000000000005</c:v>
              </c:pt>
              <c:pt idx="288">
                <c:v>19.7</c:v>
              </c:pt>
              <c:pt idx="289">
                <c:v>41.1</c:v>
              </c:pt>
              <c:pt idx="290">
                <c:v>30.8666666666666</c:v>
              </c:pt>
              <c:pt idx="291">
                <c:v>9.6999999999999993</c:v>
              </c:pt>
              <c:pt idx="292">
                <c:v>18</c:v>
              </c:pt>
              <c:pt idx="293">
                <c:v>39.6</c:v>
              </c:pt>
              <c:pt idx="294">
                <c:v>10.199999999999999</c:v>
              </c:pt>
              <c:pt idx="295">
                <c:v>129.19999999999999</c:v>
              </c:pt>
              <c:pt idx="296">
                <c:v>39.400000000000006</c:v>
              </c:pt>
              <c:pt idx="297">
                <c:v>19.166666666666671</c:v>
              </c:pt>
              <c:pt idx="298">
                <c:v>20</c:v>
              </c:pt>
              <c:pt idx="299">
                <c:v>19</c:v>
              </c:pt>
              <c:pt idx="300">
                <c:v>9</c:v>
              </c:pt>
              <c:pt idx="301">
                <c:v>29.3</c:v>
              </c:pt>
              <c:pt idx="302">
                <c:v>10.3</c:v>
              </c:pt>
              <c:pt idx="303">
                <c:v>354.40000000000009</c:v>
              </c:pt>
              <c:pt idx="304">
                <c:v>10.3</c:v>
              </c:pt>
              <c:pt idx="305">
                <c:v>10.9</c:v>
              </c:pt>
              <c:pt idx="306">
                <c:v>42.3</c:v>
              </c:pt>
              <c:pt idx="307">
                <c:v>10.5</c:v>
              </c:pt>
              <c:pt idx="308">
                <c:v>9.8000000000000007</c:v>
              </c:pt>
              <c:pt idx="309">
                <c:v>9.5</c:v>
              </c:pt>
              <c:pt idx="310">
                <c:v>30.8</c:v>
              </c:pt>
              <c:pt idx="311">
                <c:v>9.8000000000000007</c:v>
              </c:pt>
              <c:pt idx="312">
                <c:v>186.3</c:v>
              </c:pt>
              <c:pt idx="313">
                <c:v>30.6</c:v>
              </c:pt>
              <c:pt idx="314">
                <c:v>9.1999999999999993</c:v>
              </c:pt>
              <c:pt idx="315">
                <c:v>43.7</c:v>
              </c:pt>
              <c:pt idx="316">
                <c:v>58.5</c:v>
              </c:pt>
              <c:pt idx="317">
                <c:v>52.400000000000006</c:v>
              </c:pt>
              <c:pt idx="318">
                <c:v>40.200000000000003</c:v>
              </c:pt>
              <c:pt idx="319">
                <c:v>9.6999999999999993</c:v>
              </c:pt>
              <c:pt idx="320">
                <c:v>215.29999999999998</c:v>
              </c:pt>
              <c:pt idx="321">
                <c:v>19.399999999999999</c:v>
              </c:pt>
              <c:pt idx="322">
                <c:v>19.399999999999999</c:v>
              </c:pt>
              <c:pt idx="323">
                <c:v>89.8</c:v>
              </c:pt>
              <c:pt idx="324">
                <c:v>69.099999999999994</c:v>
              </c:pt>
              <c:pt idx="325">
                <c:v>18.2</c:v>
              </c:pt>
              <c:pt idx="326">
                <c:v>29.3</c:v>
              </c:pt>
              <c:pt idx="327">
                <c:v>69.2</c:v>
              </c:pt>
              <c:pt idx="328">
                <c:v>10</c:v>
              </c:pt>
              <c:pt idx="329">
                <c:v>10.5</c:v>
              </c:pt>
              <c:pt idx="330">
                <c:v>10.199999999999999</c:v>
              </c:pt>
              <c:pt idx="331">
                <c:v>10.4</c:v>
              </c:pt>
              <c:pt idx="332">
                <c:v>354.50000000000006</c:v>
              </c:pt>
              <c:pt idx="333">
                <c:v>9.6</c:v>
              </c:pt>
              <c:pt idx="334">
                <c:v>9.5</c:v>
              </c:pt>
              <c:pt idx="335">
                <c:v>9.4</c:v>
              </c:pt>
              <c:pt idx="336">
                <c:v>28.4</c:v>
              </c:pt>
              <c:pt idx="337">
                <c:v>19.799999999999997</c:v>
              </c:pt>
              <c:pt idx="338">
                <c:v>40.5</c:v>
              </c:pt>
              <c:pt idx="339">
                <c:v>10.5</c:v>
              </c:pt>
              <c:pt idx="340">
                <c:v>53.1</c:v>
              </c:pt>
              <c:pt idx="341">
                <c:v>9.6999999999999993</c:v>
              </c:pt>
              <c:pt idx="342">
                <c:v>255.4</c:v>
              </c:pt>
              <c:pt idx="343">
                <c:v>18.8</c:v>
              </c:pt>
              <c:pt idx="344">
                <c:v>19.899999999999999</c:v>
              </c:pt>
              <c:pt idx="345">
                <c:v>9.1</c:v>
              </c:pt>
              <c:pt idx="346">
                <c:v>9.4</c:v>
              </c:pt>
              <c:pt idx="347">
                <c:v>40</c:v>
              </c:pt>
              <c:pt idx="348">
                <c:v>29.5</c:v>
              </c:pt>
              <c:pt idx="349">
                <c:v>20</c:v>
              </c:pt>
              <c:pt idx="350">
                <c:v>139.6</c:v>
              </c:pt>
              <c:pt idx="351">
                <c:v>10.4</c:v>
              </c:pt>
              <c:pt idx="352">
                <c:v>10.1</c:v>
              </c:pt>
              <c:pt idx="353">
                <c:v>20.100000000000001</c:v>
              </c:pt>
              <c:pt idx="354">
                <c:v>287.5</c:v>
              </c:pt>
              <c:pt idx="355">
                <c:v>18.799999999999997</c:v>
              </c:pt>
              <c:pt idx="356">
                <c:v>28.5</c:v>
              </c:pt>
              <c:pt idx="357">
                <c:v>10.199999999999999</c:v>
              </c:pt>
              <c:pt idx="358">
                <c:v>97.3</c:v>
              </c:pt>
              <c:pt idx="359">
                <c:v>20.6</c:v>
              </c:pt>
              <c:pt idx="360">
                <c:v>19.5</c:v>
              </c:pt>
              <c:pt idx="361">
                <c:v>22</c:v>
              </c:pt>
              <c:pt idx="362">
                <c:v>31.2</c:v>
              </c:pt>
              <c:pt idx="363">
                <c:v>224.8</c:v>
              </c:pt>
              <c:pt idx="364">
                <c:v>10.4</c:v>
              </c:pt>
              <c:pt idx="365">
                <c:v>9.1999999999999993</c:v>
              </c:pt>
              <c:pt idx="366">
                <c:v>30.700000000000003</c:v>
              </c:pt>
              <c:pt idx="367">
                <c:v>21.2</c:v>
              </c:pt>
              <c:pt idx="368">
                <c:v>86.600000000000009</c:v>
              </c:pt>
              <c:pt idx="369">
                <c:v>9.9</c:v>
              </c:pt>
              <c:pt idx="370">
                <c:v>10</c:v>
              </c:pt>
              <c:pt idx="371">
                <c:v>20.3</c:v>
              </c:pt>
              <c:pt idx="372">
                <c:v>196.1</c:v>
              </c:pt>
              <c:pt idx="373">
                <c:v>18.483333333333331</c:v>
              </c:pt>
              <c:pt idx="374">
                <c:v>9.6</c:v>
              </c:pt>
              <c:pt idx="375">
                <c:v>30.8</c:v>
              </c:pt>
              <c:pt idx="376">
                <c:v>11</c:v>
              </c:pt>
              <c:pt idx="377">
                <c:v>9.6</c:v>
              </c:pt>
              <c:pt idx="378">
                <c:v>19.100000000000001</c:v>
              </c:pt>
              <c:pt idx="379">
                <c:v>10.9</c:v>
              </c:pt>
              <c:pt idx="380">
                <c:v>194.9</c:v>
              </c:pt>
              <c:pt idx="381">
                <c:v>9.6999999999999993</c:v>
              </c:pt>
              <c:pt idx="382">
                <c:v>20.8</c:v>
              </c:pt>
              <c:pt idx="383">
                <c:v>117.60000000000001</c:v>
              </c:pt>
              <c:pt idx="384">
                <c:v>9.4</c:v>
              </c:pt>
              <c:pt idx="385">
                <c:v>205.19999999999996</c:v>
              </c:pt>
              <c:pt idx="386">
                <c:v>19</c:v>
              </c:pt>
              <c:pt idx="387">
                <c:v>23</c:v>
              </c:pt>
              <c:pt idx="388">
                <c:v>29.4</c:v>
              </c:pt>
              <c:pt idx="389">
                <c:v>84</c:v>
              </c:pt>
              <c:pt idx="390">
                <c:v>10.9</c:v>
              </c:pt>
              <c:pt idx="391">
                <c:v>97</c:v>
              </c:pt>
              <c:pt idx="392">
                <c:v>28.9</c:v>
              </c:pt>
              <c:pt idx="393">
                <c:v>9.4</c:v>
              </c:pt>
              <c:pt idx="394">
                <c:v>9.4</c:v>
              </c:pt>
              <c:pt idx="395">
                <c:v>70.900000000000006</c:v>
              </c:pt>
              <c:pt idx="396">
                <c:v>9.4</c:v>
              </c:pt>
              <c:pt idx="397">
                <c:v>10.9</c:v>
              </c:pt>
              <c:pt idx="398">
                <c:v>40.299999999999997</c:v>
              </c:pt>
              <c:pt idx="399">
                <c:v>10.1</c:v>
              </c:pt>
              <c:pt idx="400">
                <c:v>9.5</c:v>
              </c:pt>
              <c:pt idx="401">
                <c:v>11.3</c:v>
              </c:pt>
              <c:pt idx="402">
                <c:v>244.70000000000002</c:v>
              </c:pt>
              <c:pt idx="403">
                <c:v>10.4</c:v>
              </c:pt>
              <c:pt idx="404">
                <c:v>123.10000000000002</c:v>
              </c:pt>
              <c:pt idx="405">
                <c:v>10.5</c:v>
              </c:pt>
              <c:pt idx="406">
                <c:v>80.2</c:v>
              </c:pt>
              <c:pt idx="407">
                <c:v>10.9</c:v>
              </c:pt>
              <c:pt idx="408">
                <c:v>9.6999999999999993</c:v>
              </c:pt>
              <c:pt idx="409">
                <c:v>9.6</c:v>
              </c:pt>
              <c:pt idx="410">
                <c:v>98.600000000000009</c:v>
              </c:pt>
              <c:pt idx="411">
                <c:v>10.9</c:v>
              </c:pt>
              <c:pt idx="412">
                <c:v>96.5</c:v>
              </c:pt>
              <c:pt idx="413">
                <c:v>18.399999999999999</c:v>
              </c:pt>
              <c:pt idx="414">
                <c:v>39.700000000000003</c:v>
              </c:pt>
              <c:pt idx="415">
                <c:v>10.9</c:v>
              </c:pt>
              <c:pt idx="416">
                <c:v>19.600000000000001</c:v>
              </c:pt>
              <c:pt idx="417">
                <c:v>106.3</c:v>
              </c:pt>
              <c:pt idx="418">
                <c:v>10</c:v>
              </c:pt>
              <c:pt idx="419">
                <c:v>9.8000000000000007</c:v>
              </c:pt>
              <c:pt idx="420">
                <c:v>22</c:v>
              </c:pt>
              <c:pt idx="421">
                <c:v>89.9</c:v>
              </c:pt>
              <c:pt idx="422">
                <c:v>58</c:v>
              </c:pt>
              <c:pt idx="423">
                <c:v>28.9</c:v>
              </c:pt>
              <c:pt idx="424">
                <c:v>62.7</c:v>
              </c:pt>
              <c:pt idx="425">
                <c:v>61.599999999999994</c:v>
              </c:pt>
              <c:pt idx="426">
                <c:v>18.399999999999999</c:v>
              </c:pt>
              <c:pt idx="427">
                <c:v>13</c:v>
              </c:pt>
              <c:pt idx="428">
                <c:v>25.4</c:v>
              </c:pt>
              <c:pt idx="429">
                <c:v>20</c:v>
              </c:pt>
              <c:pt idx="430">
                <c:v>17.600000000000001</c:v>
              </c:pt>
              <c:pt idx="431">
                <c:v>19.600000000000001</c:v>
              </c:pt>
              <c:pt idx="432">
                <c:v>9.3000000000000007</c:v>
              </c:pt>
              <c:pt idx="433">
                <c:v>33.299999999999997</c:v>
              </c:pt>
              <c:pt idx="434">
                <c:v>11.2</c:v>
              </c:pt>
              <c:pt idx="435">
                <c:v>18</c:v>
              </c:pt>
            </c:numLit>
          </c:val>
          <c:smooth val="0"/>
          <c:extLst>
            <c:ext xmlns:c16="http://schemas.microsoft.com/office/drawing/2014/chart" uri="{C3380CC4-5D6E-409C-BE32-E72D297353CC}">
              <c16:uniqueId val="{00000000-9C48-44D6-ACAF-E11C0B48E445}"/>
            </c:ext>
          </c:extLst>
        </c:ser>
        <c:dLbls>
          <c:showLegendKey val="0"/>
          <c:showVal val="0"/>
          <c:showCatName val="0"/>
          <c:showSerName val="0"/>
          <c:showPercent val="0"/>
          <c:showBubbleSize val="0"/>
        </c:dLbls>
        <c:smooth val="0"/>
        <c:axId val="1572376920"/>
        <c:axId val="1572384480"/>
      </c:lineChart>
      <c:catAx>
        <c:axId val="1572376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72384480"/>
        <c:crosses val="autoZero"/>
        <c:auto val="1"/>
        <c:lblAlgn val="ctr"/>
        <c:lblOffset val="100"/>
        <c:noMultiLvlLbl val="0"/>
      </c:catAx>
      <c:valAx>
        <c:axId val="157238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72376920"/>
        <c:crosses val="autoZero"/>
        <c:crossBetween val="between"/>
      </c:valAx>
      <c:spPr>
        <a:solidFill>
          <a:srgbClr val="660033"/>
        </a:solidFill>
      </c:spPr>
    </c:plotArea>
    <c:plotVisOnly val="1"/>
    <c:dispBlanksAs val="zero"/>
    <c:showDLblsOverMax val="0"/>
    <c:extLst/>
  </c:chart>
  <c:spPr>
    <a:solidFill>
      <a:srgbClr val="660033"/>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SUM</a:t>
            </a:r>
            <a:r>
              <a:rPr lang="en-US" baseline="0"/>
              <a:t> OF SULPHATES</a:t>
            </a:r>
            <a:endParaRPr lang="en-US"/>
          </a:p>
        </c:rich>
      </c:tx>
      <c:layout>
        <c:manualLayout>
          <c:xMode val="edge"/>
          <c:yMode val="edge"/>
          <c:x val="0.42715385989494653"/>
          <c:y val="2.2340991483893312E-2"/>
        </c:manualLayout>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8.5391608009885114E-2"/>
          <c:y val="0.20414775330507762"/>
          <c:w val="0.8670754260118394"/>
          <c:h val="0.52685112277631962"/>
        </c:manualLayout>
      </c:layout>
      <c:lineChart>
        <c:grouping val="stacked"/>
        <c:varyColors val="0"/>
        <c:ser>
          <c:idx val="0"/>
          <c:order val="0"/>
          <c:tx>
            <c:v>Total</c:v>
          </c:tx>
          <c:spPr>
            <a:ln w="28575" cap="rnd">
              <a:solidFill>
                <a:schemeClr val="accent1"/>
              </a:solidFill>
              <a:round/>
            </a:ln>
            <a:effectLst/>
          </c:spPr>
          <c:marker>
            <c:symbol val="none"/>
          </c:marker>
          <c:cat>
            <c:strLit>
              <c:ptCount val="436"/>
              <c:pt idx="0">
                <c:v>0.99007</c:v>
              </c:pt>
              <c:pt idx="1">
                <c:v>0.9902</c:v>
              </c:pt>
              <c:pt idx="2">
                <c:v>0.99064</c:v>
              </c:pt>
              <c:pt idx="3">
                <c:v>0.9908</c:v>
              </c:pt>
              <c:pt idx="4">
                <c:v>0.99084</c:v>
              </c:pt>
              <c:pt idx="5">
                <c:v>0.9912</c:v>
              </c:pt>
              <c:pt idx="6">
                <c:v>0.9915</c:v>
              </c:pt>
              <c:pt idx="7">
                <c:v>0.99154</c:v>
              </c:pt>
              <c:pt idx="8">
                <c:v>0.99157</c:v>
              </c:pt>
              <c:pt idx="9">
                <c:v>0.9916</c:v>
              </c:pt>
              <c:pt idx="10">
                <c:v>0.99162</c:v>
              </c:pt>
              <c:pt idx="11">
                <c:v>0.9917</c:v>
              </c:pt>
              <c:pt idx="12">
                <c:v>0.99182</c:v>
              </c:pt>
              <c:pt idx="13">
                <c:v>0.99191</c:v>
              </c:pt>
              <c:pt idx="14">
                <c:v>0.9921</c:v>
              </c:pt>
              <c:pt idx="15">
                <c:v>0.9922</c:v>
              </c:pt>
              <c:pt idx="16">
                <c:v>0.99235</c:v>
              </c:pt>
              <c:pt idx="17">
                <c:v>0.99236</c:v>
              </c:pt>
              <c:pt idx="18">
                <c:v>0.9924</c:v>
              </c:pt>
              <c:pt idx="19">
                <c:v>0.99242</c:v>
              </c:pt>
              <c:pt idx="20">
                <c:v>0.99252</c:v>
              </c:pt>
              <c:pt idx="21">
                <c:v>0.99256</c:v>
              </c:pt>
              <c:pt idx="22">
                <c:v>0.99258</c:v>
              </c:pt>
              <c:pt idx="23">
                <c:v>0.99264</c:v>
              </c:pt>
              <c:pt idx="24">
                <c:v>0.9927</c:v>
              </c:pt>
              <c:pt idx="25">
                <c:v>0.9928</c:v>
              </c:pt>
              <c:pt idx="26">
                <c:v>0.99286</c:v>
              </c:pt>
              <c:pt idx="27">
                <c:v>0.9929</c:v>
              </c:pt>
              <c:pt idx="28">
                <c:v>0.99292</c:v>
              </c:pt>
              <c:pt idx="29">
                <c:v>0.99294</c:v>
              </c:pt>
              <c:pt idx="30">
                <c:v>0.99306</c:v>
              </c:pt>
              <c:pt idx="31">
                <c:v>0.99314</c:v>
              </c:pt>
              <c:pt idx="32">
                <c:v>0.99316</c:v>
              </c:pt>
              <c:pt idx="33">
                <c:v>0.99318</c:v>
              </c:pt>
              <c:pt idx="34">
                <c:v>0.9932</c:v>
              </c:pt>
              <c:pt idx="35">
                <c:v>0.99322</c:v>
              </c:pt>
              <c:pt idx="36">
                <c:v>0.99323</c:v>
              </c:pt>
              <c:pt idx="37">
                <c:v>0.99328</c:v>
              </c:pt>
              <c:pt idx="38">
                <c:v>0.9933</c:v>
              </c:pt>
              <c:pt idx="39">
                <c:v>0.99331</c:v>
              </c:pt>
              <c:pt idx="40">
                <c:v>0.99332</c:v>
              </c:pt>
              <c:pt idx="41">
                <c:v>0.99334</c:v>
              </c:pt>
              <c:pt idx="42">
                <c:v>0.99336</c:v>
              </c:pt>
              <c:pt idx="43">
                <c:v>0.9934</c:v>
              </c:pt>
              <c:pt idx="44">
                <c:v>0.99341</c:v>
              </c:pt>
              <c:pt idx="45">
                <c:v>0.99344</c:v>
              </c:pt>
              <c:pt idx="46">
                <c:v>0.99346</c:v>
              </c:pt>
              <c:pt idx="47">
                <c:v>0.99348</c:v>
              </c:pt>
              <c:pt idx="48">
                <c:v>0.9935</c:v>
              </c:pt>
              <c:pt idx="49">
                <c:v>0.99352</c:v>
              </c:pt>
              <c:pt idx="50">
                <c:v>0.99354</c:v>
              </c:pt>
              <c:pt idx="51">
                <c:v>0.99356</c:v>
              </c:pt>
              <c:pt idx="52">
                <c:v>0.99357</c:v>
              </c:pt>
              <c:pt idx="53">
                <c:v>0.99358</c:v>
              </c:pt>
              <c:pt idx="54">
                <c:v>0.9936</c:v>
              </c:pt>
              <c:pt idx="55">
                <c:v>0.99362</c:v>
              </c:pt>
              <c:pt idx="56">
                <c:v>0.99364</c:v>
              </c:pt>
              <c:pt idx="57">
                <c:v>0.9937</c:v>
              </c:pt>
              <c:pt idx="58">
                <c:v>0.99371</c:v>
              </c:pt>
              <c:pt idx="59">
                <c:v>0.99374</c:v>
              </c:pt>
              <c:pt idx="60">
                <c:v>0.99376</c:v>
              </c:pt>
              <c:pt idx="61">
                <c:v>0.99378</c:v>
              </c:pt>
              <c:pt idx="62">
                <c:v>0.99379</c:v>
              </c:pt>
              <c:pt idx="63">
                <c:v>0.9938</c:v>
              </c:pt>
              <c:pt idx="64">
                <c:v>0.99384</c:v>
              </c:pt>
              <c:pt idx="65">
                <c:v>0.99385</c:v>
              </c:pt>
              <c:pt idx="66">
                <c:v>0.99386</c:v>
              </c:pt>
              <c:pt idx="67">
                <c:v>0.99387</c:v>
              </c:pt>
              <c:pt idx="68">
                <c:v>0.99388</c:v>
              </c:pt>
              <c:pt idx="69">
                <c:v>0.99392</c:v>
              </c:pt>
              <c:pt idx="70">
                <c:v>0.99394</c:v>
              </c:pt>
              <c:pt idx="71">
                <c:v>0.99395</c:v>
              </c:pt>
              <c:pt idx="72">
                <c:v>0.99396</c:v>
              </c:pt>
              <c:pt idx="73">
                <c:v>0.99397</c:v>
              </c:pt>
              <c:pt idx="74">
                <c:v>0.994</c:v>
              </c:pt>
              <c:pt idx="75">
                <c:v>0.99402</c:v>
              </c:pt>
              <c:pt idx="76">
                <c:v>0.99408</c:v>
              </c:pt>
              <c:pt idx="77">
                <c:v>0.9941</c:v>
              </c:pt>
              <c:pt idx="78">
                <c:v>0.99414</c:v>
              </c:pt>
              <c:pt idx="79">
                <c:v>0.99416</c:v>
              </c:pt>
              <c:pt idx="80">
                <c:v>0.99417</c:v>
              </c:pt>
              <c:pt idx="81">
                <c:v>0.99418</c:v>
              </c:pt>
              <c:pt idx="82">
                <c:v>0.99419</c:v>
              </c:pt>
              <c:pt idx="83">
                <c:v>0.9942</c:v>
              </c:pt>
              <c:pt idx="84">
                <c:v>0.99425</c:v>
              </c:pt>
              <c:pt idx="85">
                <c:v>0.99426</c:v>
              </c:pt>
              <c:pt idx="86">
                <c:v>0.99428</c:v>
              </c:pt>
              <c:pt idx="87">
                <c:v>0.9943</c:v>
              </c:pt>
              <c:pt idx="88">
                <c:v>0.99434</c:v>
              </c:pt>
              <c:pt idx="89">
                <c:v>0.99437</c:v>
              </c:pt>
              <c:pt idx="90">
                <c:v>0.99438</c:v>
              </c:pt>
              <c:pt idx="91">
                <c:v>0.99439</c:v>
              </c:pt>
              <c:pt idx="92">
                <c:v>0.9944</c:v>
              </c:pt>
              <c:pt idx="93">
                <c:v>0.99444</c:v>
              </c:pt>
              <c:pt idx="94">
                <c:v>0.99448</c:v>
              </c:pt>
              <c:pt idx="95">
                <c:v>0.99451</c:v>
              </c:pt>
              <c:pt idx="96">
                <c:v>0.99454</c:v>
              </c:pt>
              <c:pt idx="97">
                <c:v>0.99456</c:v>
              </c:pt>
              <c:pt idx="98">
                <c:v>0.99458</c:v>
              </c:pt>
              <c:pt idx="99">
                <c:v>0.99459</c:v>
              </c:pt>
              <c:pt idx="100">
                <c:v>0.9946</c:v>
              </c:pt>
              <c:pt idx="101">
                <c:v>0.99462</c:v>
              </c:pt>
              <c:pt idx="102">
                <c:v>0.99464</c:v>
              </c:pt>
              <c:pt idx="103">
                <c:v>0.99467</c:v>
              </c:pt>
              <c:pt idx="104">
                <c:v>0.99468</c:v>
              </c:pt>
              <c:pt idx="105">
                <c:v>0.9947</c:v>
              </c:pt>
              <c:pt idx="106">
                <c:v>0.99471</c:v>
              </c:pt>
              <c:pt idx="107">
                <c:v>0.99472</c:v>
              </c:pt>
              <c:pt idx="108">
                <c:v>0.99473</c:v>
              </c:pt>
              <c:pt idx="109">
                <c:v>0.99474</c:v>
              </c:pt>
              <c:pt idx="110">
                <c:v>0.99476</c:v>
              </c:pt>
              <c:pt idx="111">
                <c:v>0.99478</c:v>
              </c:pt>
              <c:pt idx="112">
                <c:v>0.99479</c:v>
              </c:pt>
              <c:pt idx="113">
                <c:v>0.9948</c:v>
              </c:pt>
              <c:pt idx="114">
                <c:v>0.99483</c:v>
              </c:pt>
              <c:pt idx="115">
                <c:v>0.99484</c:v>
              </c:pt>
              <c:pt idx="116">
                <c:v>0.99486</c:v>
              </c:pt>
              <c:pt idx="117">
                <c:v>0.99488</c:v>
              </c:pt>
              <c:pt idx="118">
                <c:v>0.99489</c:v>
              </c:pt>
              <c:pt idx="119">
                <c:v>0.9949</c:v>
              </c:pt>
              <c:pt idx="120">
                <c:v>0.99491</c:v>
              </c:pt>
              <c:pt idx="121">
                <c:v>0.99492</c:v>
              </c:pt>
              <c:pt idx="122">
                <c:v>0.99494</c:v>
              </c:pt>
              <c:pt idx="123">
                <c:v>0.99495</c:v>
              </c:pt>
              <c:pt idx="124">
                <c:v>0.99496</c:v>
              </c:pt>
              <c:pt idx="125">
                <c:v>0.99498</c:v>
              </c:pt>
              <c:pt idx="126">
                <c:v>0.99499</c:v>
              </c:pt>
              <c:pt idx="127">
                <c:v>0.995</c:v>
              </c:pt>
              <c:pt idx="128">
                <c:v>0.99501</c:v>
              </c:pt>
              <c:pt idx="129">
                <c:v>0.99502</c:v>
              </c:pt>
              <c:pt idx="130">
                <c:v>0.99504</c:v>
              </c:pt>
              <c:pt idx="131">
                <c:v>0.99506</c:v>
              </c:pt>
              <c:pt idx="132">
                <c:v>0.99508</c:v>
              </c:pt>
              <c:pt idx="133">
                <c:v>0.99509</c:v>
              </c:pt>
              <c:pt idx="134">
                <c:v>0.9951</c:v>
              </c:pt>
              <c:pt idx="135">
                <c:v>0.99512</c:v>
              </c:pt>
              <c:pt idx="136">
                <c:v>0.99514</c:v>
              </c:pt>
              <c:pt idx="137">
                <c:v>0.99516</c:v>
              </c:pt>
              <c:pt idx="138">
                <c:v>0.99517</c:v>
              </c:pt>
              <c:pt idx="139">
                <c:v>0.99518</c:v>
              </c:pt>
              <c:pt idx="140">
                <c:v>0.99519</c:v>
              </c:pt>
              <c:pt idx="141">
                <c:v>0.9952</c:v>
              </c:pt>
              <c:pt idx="142">
                <c:v>0.99521</c:v>
              </c:pt>
              <c:pt idx="143">
                <c:v>0.99522</c:v>
              </c:pt>
              <c:pt idx="144">
                <c:v>0.99523</c:v>
              </c:pt>
              <c:pt idx="145">
                <c:v>0.99524</c:v>
              </c:pt>
              <c:pt idx="146">
                <c:v>0.99525</c:v>
              </c:pt>
              <c:pt idx="147">
                <c:v>0.99526</c:v>
              </c:pt>
              <c:pt idx="148">
                <c:v>0.99528</c:v>
              </c:pt>
              <c:pt idx="149">
                <c:v>0.99529</c:v>
              </c:pt>
              <c:pt idx="150">
                <c:v>0.9953</c:v>
              </c:pt>
              <c:pt idx="151">
                <c:v>0.99531</c:v>
              </c:pt>
              <c:pt idx="152">
                <c:v>0.99532</c:v>
              </c:pt>
              <c:pt idx="153">
                <c:v>0.99533</c:v>
              </c:pt>
              <c:pt idx="154">
                <c:v>0.99534</c:v>
              </c:pt>
              <c:pt idx="155">
                <c:v>0.99536</c:v>
              </c:pt>
              <c:pt idx="156">
                <c:v>0.99538</c:v>
              </c:pt>
              <c:pt idx="157">
                <c:v>0.9954</c:v>
              </c:pt>
              <c:pt idx="158">
                <c:v>0.99541</c:v>
              </c:pt>
              <c:pt idx="159">
                <c:v>0.99542</c:v>
              </c:pt>
              <c:pt idx="160">
                <c:v>0.99543</c:v>
              </c:pt>
              <c:pt idx="161">
                <c:v>0.99544</c:v>
              </c:pt>
              <c:pt idx="162">
                <c:v>0.99545</c:v>
              </c:pt>
              <c:pt idx="163">
                <c:v>0.99546</c:v>
              </c:pt>
              <c:pt idx="164">
                <c:v>0.99547</c:v>
              </c:pt>
              <c:pt idx="165">
                <c:v>0.99549</c:v>
              </c:pt>
              <c:pt idx="166">
                <c:v>0.9955</c:v>
              </c:pt>
              <c:pt idx="167">
                <c:v>0.99551</c:v>
              </c:pt>
              <c:pt idx="168">
                <c:v>0.99552</c:v>
              </c:pt>
              <c:pt idx="169">
                <c:v>0.99553</c:v>
              </c:pt>
              <c:pt idx="170">
                <c:v>0.99554</c:v>
              </c:pt>
              <c:pt idx="171">
                <c:v>0.99555</c:v>
              </c:pt>
              <c:pt idx="172">
                <c:v>0.99556</c:v>
              </c:pt>
              <c:pt idx="173">
                <c:v>0.99557</c:v>
              </c:pt>
              <c:pt idx="174">
                <c:v>0.99558</c:v>
              </c:pt>
              <c:pt idx="175">
                <c:v>0.9956</c:v>
              </c:pt>
              <c:pt idx="176">
                <c:v>0.99562</c:v>
              </c:pt>
              <c:pt idx="177">
                <c:v>0.99564</c:v>
              </c:pt>
              <c:pt idx="178">
                <c:v>0.99565</c:v>
              </c:pt>
              <c:pt idx="179">
                <c:v>0.99566</c:v>
              </c:pt>
              <c:pt idx="180">
                <c:v>0.99568</c:v>
              </c:pt>
              <c:pt idx="181">
                <c:v>0.99569</c:v>
              </c:pt>
              <c:pt idx="182">
                <c:v>0.9957</c:v>
              </c:pt>
              <c:pt idx="183">
                <c:v>0.99572</c:v>
              </c:pt>
              <c:pt idx="184">
                <c:v>0.99573</c:v>
              </c:pt>
              <c:pt idx="185">
                <c:v>0.99574</c:v>
              </c:pt>
              <c:pt idx="186">
                <c:v>0.99575</c:v>
              </c:pt>
              <c:pt idx="187">
                <c:v>0.99576</c:v>
              </c:pt>
              <c:pt idx="188">
                <c:v>0.99577</c:v>
              </c:pt>
              <c:pt idx="189">
                <c:v>0.99578</c:v>
              </c:pt>
              <c:pt idx="190">
                <c:v>0.9958</c:v>
              </c:pt>
              <c:pt idx="191">
                <c:v>0.99581</c:v>
              </c:pt>
              <c:pt idx="192">
                <c:v>0.99582</c:v>
              </c:pt>
              <c:pt idx="193">
                <c:v>0.99584</c:v>
              </c:pt>
              <c:pt idx="194">
                <c:v>0.99585</c:v>
              </c:pt>
              <c:pt idx="195">
                <c:v>0.99586</c:v>
              </c:pt>
              <c:pt idx="196">
                <c:v>0.99587</c:v>
              </c:pt>
              <c:pt idx="197">
                <c:v>0.99588</c:v>
              </c:pt>
              <c:pt idx="198">
                <c:v>0.99589</c:v>
              </c:pt>
              <c:pt idx="199">
                <c:v>0.9959</c:v>
              </c:pt>
              <c:pt idx="200">
                <c:v>0.99592</c:v>
              </c:pt>
              <c:pt idx="201">
                <c:v>0.99593</c:v>
              </c:pt>
              <c:pt idx="202">
                <c:v>0.99594</c:v>
              </c:pt>
              <c:pt idx="203">
                <c:v>0.99596</c:v>
              </c:pt>
              <c:pt idx="204">
                <c:v>0.99598</c:v>
              </c:pt>
              <c:pt idx="205">
                <c:v>0.99599</c:v>
              </c:pt>
              <c:pt idx="206">
                <c:v>0.996</c:v>
              </c:pt>
              <c:pt idx="207">
                <c:v>0.99603</c:v>
              </c:pt>
              <c:pt idx="208">
                <c:v>0.99604</c:v>
              </c:pt>
              <c:pt idx="209">
                <c:v>0.99605</c:v>
              </c:pt>
              <c:pt idx="210">
                <c:v>0.99606</c:v>
              </c:pt>
              <c:pt idx="211">
                <c:v>0.99608</c:v>
              </c:pt>
              <c:pt idx="212">
                <c:v>0.99609</c:v>
              </c:pt>
              <c:pt idx="213">
                <c:v>0.9961</c:v>
              </c:pt>
              <c:pt idx="214">
                <c:v>0.99612</c:v>
              </c:pt>
              <c:pt idx="215">
                <c:v>0.99613</c:v>
              </c:pt>
              <c:pt idx="216">
                <c:v>0.99614</c:v>
              </c:pt>
              <c:pt idx="217">
                <c:v>0.99615</c:v>
              </c:pt>
              <c:pt idx="218">
                <c:v>0.99616</c:v>
              </c:pt>
              <c:pt idx="219">
                <c:v>0.99617</c:v>
              </c:pt>
              <c:pt idx="220">
                <c:v>0.99619</c:v>
              </c:pt>
              <c:pt idx="221">
                <c:v>0.9962</c:v>
              </c:pt>
              <c:pt idx="222">
                <c:v>0.99621</c:v>
              </c:pt>
              <c:pt idx="223">
                <c:v>0.99622</c:v>
              </c:pt>
              <c:pt idx="224">
                <c:v>0.99623</c:v>
              </c:pt>
              <c:pt idx="225">
                <c:v>0.99624</c:v>
              </c:pt>
              <c:pt idx="226">
                <c:v>0.99625</c:v>
              </c:pt>
              <c:pt idx="227">
                <c:v>0.99627</c:v>
              </c:pt>
              <c:pt idx="228">
                <c:v>0.99628</c:v>
              </c:pt>
              <c:pt idx="229">
                <c:v>0.99629</c:v>
              </c:pt>
              <c:pt idx="230">
                <c:v>0.9963</c:v>
              </c:pt>
              <c:pt idx="231">
                <c:v>0.99631</c:v>
              </c:pt>
              <c:pt idx="232">
                <c:v>0.99632</c:v>
              </c:pt>
              <c:pt idx="233">
                <c:v>0.99633</c:v>
              </c:pt>
              <c:pt idx="234">
                <c:v>0.99634</c:v>
              </c:pt>
              <c:pt idx="235">
                <c:v>0.99635</c:v>
              </c:pt>
              <c:pt idx="236">
                <c:v>0.99636</c:v>
              </c:pt>
              <c:pt idx="237">
                <c:v>0.99638</c:v>
              </c:pt>
              <c:pt idx="238">
                <c:v>0.99639</c:v>
              </c:pt>
              <c:pt idx="239">
                <c:v>0.9964</c:v>
              </c:pt>
              <c:pt idx="240">
                <c:v>0.99641</c:v>
              </c:pt>
              <c:pt idx="241">
                <c:v>0.99642</c:v>
              </c:pt>
              <c:pt idx="242">
                <c:v>0.99643</c:v>
              </c:pt>
              <c:pt idx="243">
                <c:v>0.99645</c:v>
              </c:pt>
              <c:pt idx="244">
                <c:v>0.99646</c:v>
              </c:pt>
              <c:pt idx="245">
                <c:v>0.99647</c:v>
              </c:pt>
              <c:pt idx="246">
                <c:v>0.99648</c:v>
              </c:pt>
              <c:pt idx="247">
                <c:v>0.99649</c:v>
              </c:pt>
              <c:pt idx="248">
                <c:v>0.9965</c:v>
              </c:pt>
              <c:pt idx="249">
                <c:v>0.99651</c:v>
              </c:pt>
              <c:pt idx="250">
                <c:v>0.99652</c:v>
              </c:pt>
              <c:pt idx="251">
                <c:v>0.99654</c:v>
              </c:pt>
              <c:pt idx="252">
                <c:v>0.99655</c:v>
              </c:pt>
              <c:pt idx="253">
                <c:v>0.99656</c:v>
              </c:pt>
              <c:pt idx="254">
                <c:v>0.99658</c:v>
              </c:pt>
              <c:pt idx="255">
                <c:v>0.99659</c:v>
              </c:pt>
              <c:pt idx="256">
                <c:v>0.9966</c:v>
              </c:pt>
              <c:pt idx="257">
                <c:v>0.99661</c:v>
              </c:pt>
              <c:pt idx="258">
                <c:v>0.99664</c:v>
              </c:pt>
              <c:pt idx="259">
                <c:v>0.99665</c:v>
              </c:pt>
              <c:pt idx="260">
                <c:v>0.99666</c:v>
              </c:pt>
              <c:pt idx="261">
                <c:v>0.99667</c:v>
              </c:pt>
              <c:pt idx="262">
                <c:v>0.99668</c:v>
              </c:pt>
              <c:pt idx="263">
                <c:v>0.99669</c:v>
              </c:pt>
              <c:pt idx="264">
                <c:v>0.9967</c:v>
              </c:pt>
              <c:pt idx="265">
                <c:v>0.99672</c:v>
              </c:pt>
              <c:pt idx="266">
                <c:v>0.99674</c:v>
              </c:pt>
              <c:pt idx="267">
                <c:v>0.99675</c:v>
              </c:pt>
              <c:pt idx="268">
                <c:v>0.99676</c:v>
              </c:pt>
              <c:pt idx="269">
                <c:v>0.99677</c:v>
              </c:pt>
              <c:pt idx="270">
                <c:v>0.99678</c:v>
              </c:pt>
              <c:pt idx="271">
                <c:v>0.9968</c:v>
              </c:pt>
              <c:pt idx="272">
                <c:v>0.99682</c:v>
              </c:pt>
              <c:pt idx="273">
                <c:v>0.99683</c:v>
              </c:pt>
              <c:pt idx="274">
                <c:v>0.99684</c:v>
              </c:pt>
              <c:pt idx="275">
                <c:v>0.99685</c:v>
              </c:pt>
              <c:pt idx="276">
                <c:v>0.99686</c:v>
              </c:pt>
              <c:pt idx="277">
                <c:v>0.99688</c:v>
              </c:pt>
              <c:pt idx="278">
                <c:v>0.99689</c:v>
              </c:pt>
              <c:pt idx="279">
                <c:v>0.9969</c:v>
              </c:pt>
              <c:pt idx="280">
                <c:v>0.99692</c:v>
              </c:pt>
              <c:pt idx="281">
                <c:v>0.99693</c:v>
              </c:pt>
              <c:pt idx="282">
                <c:v>0.99694</c:v>
              </c:pt>
              <c:pt idx="283">
                <c:v>0.99695</c:v>
              </c:pt>
              <c:pt idx="284">
                <c:v>0.99697</c:v>
              </c:pt>
              <c:pt idx="285">
                <c:v>0.99698</c:v>
              </c:pt>
              <c:pt idx="286">
                <c:v>0.99699</c:v>
              </c:pt>
              <c:pt idx="287">
                <c:v>0.997</c:v>
              </c:pt>
              <c:pt idx="288">
                <c:v>0.99701</c:v>
              </c:pt>
              <c:pt idx="289">
                <c:v>0.99702</c:v>
              </c:pt>
              <c:pt idx="290">
                <c:v>0.99704</c:v>
              </c:pt>
              <c:pt idx="291">
                <c:v>0.99705</c:v>
              </c:pt>
              <c:pt idx="292">
                <c:v>0.99706</c:v>
              </c:pt>
              <c:pt idx="293">
                <c:v>0.99708</c:v>
              </c:pt>
              <c:pt idx="294">
                <c:v>0.99709</c:v>
              </c:pt>
              <c:pt idx="295">
                <c:v>0.9971</c:v>
              </c:pt>
              <c:pt idx="296">
                <c:v>0.99712</c:v>
              </c:pt>
              <c:pt idx="297">
                <c:v>0.99713</c:v>
              </c:pt>
              <c:pt idx="298">
                <c:v>0.99714</c:v>
              </c:pt>
              <c:pt idx="299">
                <c:v>0.99716</c:v>
              </c:pt>
              <c:pt idx="300">
                <c:v>0.99717</c:v>
              </c:pt>
              <c:pt idx="301">
                <c:v>0.99718</c:v>
              </c:pt>
              <c:pt idx="302">
                <c:v>0.99719</c:v>
              </c:pt>
              <c:pt idx="303">
                <c:v>0.9972</c:v>
              </c:pt>
              <c:pt idx="304">
                <c:v>0.99721</c:v>
              </c:pt>
              <c:pt idx="305">
                <c:v>0.99722</c:v>
              </c:pt>
              <c:pt idx="306">
                <c:v>0.99724</c:v>
              </c:pt>
              <c:pt idx="307">
                <c:v>0.99725</c:v>
              </c:pt>
              <c:pt idx="308">
                <c:v>0.99726</c:v>
              </c:pt>
              <c:pt idx="309">
                <c:v>0.99727</c:v>
              </c:pt>
              <c:pt idx="310">
                <c:v>0.99728</c:v>
              </c:pt>
              <c:pt idx="311">
                <c:v>0.99729</c:v>
              </c:pt>
              <c:pt idx="312">
                <c:v>0.9973</c:v>
              </c:pt>
              <c:pt idx="313">
                <c:v>0.99732</c:v>
              </c:pt>
              <c:pt idx="314">
                <c:v>0.99733</c:v>
              </c:pt>
              <c:pt idx="315">
                <c:v>0.99734</c:v>
              </c:pt>
              <c:pt idx="316">
                <c:v>0.99735</c:v>
              </c:pt>
              <c:pt idx="317">
                <c:v>0.99736</c:v>
              </c:pt>
              <c:pt idx="318">
                <c:v>0.99738</c:v>
              </c:pt>
              <c:pt idx="319">
                <c:v>0.99739</c:v>
              </c:pt>
              <c:pt idx="320">
                <c:v>0.9974</c:v>
              </c:pt>
              <c:pt idx="321">
                <c:v>0.99743</c:v>
              </c:pt>
              <c:pt idx="322">
                <c:v>0.99744</c:v>
              </c:pt>
              <c:pt idx="323">
                <c:v>0.99745</c:v>
              </c:pt>
              <c:pt idx="324">
                <c:v>0.99746</c:v>
              </c:pt>
              <c:pt idx="325">
                <c:v>0.99747</c:v>
              </c:pt>
              <c:pt idx="326">
                <c:v>0.99748</c:v>
              </c:pt>
              <c:pt idx="327">
                <c:v>0.9975</c:v>
              </c:pt>
              <c:pt idx="328">
                <c:v>0.99752</c:v>
              </c:pt>
              <c:pt idx="329">
                <c:v>0.99754</c:v>
              </c:pt>
              <c:pt idx="330">
                <c:v>0.99756</c:v>
              </c:pt>
              <c:pt idx="331">
                <c:v>0.99758</c:v>
              </c:pt>
              <c:pt idx="332">
                <c:v>0.9976</c:v>
              </c:pt>
              <c:pt idx="333">
                <c:v>0.99761</c:v>
              </c:pt>
              <c:pt idx="334">
                <c:v>0.99764</c:v>
              </c:pt>
              <c:pt idx="335">
                <c:v>0.99765</c:v>
              </c:pt>
              <c:pt idx="336">
                <c:v>0.99768</c:v>
              </c:pt>
              <c:pt idx="337">
                <c:v>0.99769</c:v>
              </c:pt>
              <c:pt idx="338">
                <c:v>0.9977</c:v>
              </c:pt>
              <c:pt idx="339">
                <c:v>0.99772</c:v>
              </c:pt>
              <c:pt idx="340">
                <c:v>0.99774</c:v>
              </c:pt>
              <c:pt idx="341">
                <c:v>0.99779</c:v>
              </c:pt>
              <c:pt idx="342">
                <c:v>0.9978</c:v>
              </c:pt>
              <c:pt idx="343">
                <c:v>0.99782</c:v>
              </c:pt>
              <c:pt idx="344">
                <c:v>0.99783</c:v>
              </c:pt>
              <c:pt idx="345">
                <c:v>0.99784</c:v>
              </c:pt>
              <c:pt idx="346">
                <c:v>0.99785</c:v>
              </c:pt>
              <c:pt idx="347">
                <c:v>0.99786</c:v>
              </c:pt>
              <c:pt idx="348">
                <c:v>0.99787</c:v>
              </c:pt>
              <c:pt idx="349">
                <c:v>0.99788</c:v>
              </c:pt>
              <c:pt idx="350">
                <c:v>0.9979</c:v>
              </c:pt>
              <c:pt idx="351">
                <c:v>0.99791</c:v>
              </c:pt>
              <c:pt idx="352">
                <c:v>0.99796</c:v>
              </c:pt>
              <c:pt idx="353">
                <c:v>0.99798</c:v>
              </c:pt>
              <c:pt idx="354">
                <c:v>0.998</c:v>
              </c:pt>
              <c:pt idx="355">
                <c:v>0.99801</c:v>
              </c:pt>
              <c:pt idx="356">
                <c:v>0.99803</c:v>
              </c:pt>
              <c:pt idx="357">
                <c:v>0.99808</c:v>
              </c:pt>
              <c:pt idx="358">
                <c:v>0.9981</c:v>
              </c:pt>
              <c:pt idx="359">
                <c:v>0.99814</c:v>
              </c:pt>
              <c:pt idx="360">
                <c:v>0.99815</c:v>
              </c:pt>
              <c:pt idx="361">
                <c:v>0.99817</c:v>
              </c:pt>
              <c:pt idx="362">
                <c:v>0.99818</c:v>
              </c:pt>
              <c:pt idx="363">
                <c:v>0.9982</c:v>
              </c:pt>
              <c:pt idx="364">
                <c:v>0.99822</c:v>
              </c:pt>
              <c:pt idx="365">
                <c:v>0.99823</c:v>
              </c:pt>
              <c:pt idx="366">
                <c:v>0.99824</c:v>
              </c:pt>
              <c:pt idx="367">
                <c:v>0.99828</c:v>
              </c:pt>
              <c:pt idx="368">
                <c:v>0.9983</c:v>
              </c:pt>
              <c:pt idx="369">
                <c:v>0.99832</c:v>
              </c:pt>
              <c:pt idx="370">
                <c:v>0.99834</c:v>
              </c:pt>
              <c:pt idx="371">
                <c:v>0.99836</c:v>
              </c:pt>
              <c:pt idx="372">
                <c:v>0.9984</c:v>
              </c:pt>
              <c:pt idx="373">
                <c:v>0.99842</c:v>
              </c:pt>
              <c:pt idx="374">
                <c:v>0.99845</c:v>
              </c:pt>
              <c:pt idx="375">
                <c:v>0.9985</c:v>
              </c:pt>
              <c:pt idx="376">
                <c:v>0.99852</c:v>
              </c:pt>
              <c:pt idx="377">
                <c:v>0.99854</c:v>
              </c:pt>
              <c:pt idx="378">
                <c:v>0.99855</c:v>
              </c:pt>
              <c:pt idx="379">
                <c:v>0.99859</c:v>
              </c:pt>
              <c:pt idx="380">
                <c:v>0.9986</c:v>
              </c:pt>
              <c:pt idx="381">
                <c:v>0.99864</c:v>
              </c:pt>
              <c:pt idx="382">
                <c:v>0.99865</c:v>
              </c:pt>
              <c:pt idx="383">
                <c:v>0.9987</c:v>
              </c:pt>
              <c:pt idx="384">
                <c:v>0.99878</c:v>
              </c:pt>
              <c:pt idx="385">
                <c:v>0.9988</c:v>
              </c:pt>
              <c:pt idx="386">
                <c:v>0.99888</c:v>
              </c:pt>
              <c:pt idx="387">
                <c:v>0.9989</c:v>
              </c:pt>
              <c:pt idx="388">
                <c:v>0.99892</c:v>
              </c:pt>
              <c:pt idx="389">
                <c:v>0.999</c:v>
              </c:pt>
              <c:pt idx="390">
                <c:v>0.99901</c:v>
              </c:pt>
              <c:pt idx="391">
                <c:v>0.9991</c:v>
              </c:pt>
              <c:pt idx="392">
                <c:v>0.99914</c:v>
              </c:pt>
              <c:pt idx="393">
                <c:v>0.99915</c:v>
              </c:pt>
              <c:pt idx="394">
                <c:v>0.99918</c:v>
              </c:pt>
              <c:pt idx="395">
                <c:v>0.9992</c:v>
              </c:pt>
              <c:pt idx="396">
                <c:v>0.99922</c:v>
              </c:pt>
              <c:pt idx="397">
                <c:v>0.99925</c:v>
              </c:pt>
              <c:pt idx="398">
                <c:v>0.9993</c:v>
              </c:pt>
              <c:pt idx="399">
                <c:v>0.99935</c:v>
              </c:pt>
              <c:pt idx="400">
                <c:v>0.99938</c:v>
              </c:pt>
              <c:pt idx="401">
                <c:v>0.99939</c:v>
              </c:pt>
              <c:pt idx="402">
                <c:v>0.9994</c:v>
              </c:pt>
              <c:pt idx="403">
                <c:v>0.9995</c:v>
              </c:pt>
              <c:pt idx="404">
                <c:v>0.9996</c:v>
              </c:pt>
              <c:pt idx="405">
                <c:v>0.99965</c:v>
              </c:pt>
              <c:pt idx="406">
                <c:v>0.9997</c:v>
              </c:pt>
              <c:pt idx="407">
                <c:v>0.99974</c:v>
              </c:pt>
              <c:pt idx="408">
                <c:v>0.99975</c:v>
              </c:pt>
              <c:pt idx="409">
                <c:v>0.99976</c:v>
              </c:pt>
              <c:pt idx="410">
                <c:v>0.9998</c:v>
              </c:pt>
              <c:pt idx="411">
                <c:v>0.9999</c:v>
              </c:pt>
              <c:pt idx="412">
                <c:v>1</c:v>
              </c:pt>
              <c:pt idx="413">
                <c:v>1.00005</c:v>
              </c:pt>
              <c:pt idx="414">
                <c:v>1.0001</c:v>
              </c:pt>
              <c:pt idx="415">
                <c:v>1.00012</c:v>
              </c:pt>
              <c:pt idx="416">
                <c:v>1.00015</c:v>
              </c:pt>
              <c:pt idx="417">
                <c:v>1.0002</c:v>
              </c:pt>
              <c:pt idx="418">
                <c:v>1.00024</c:v>
              </c:pt>
              <c:pt idx="419">
                <c:v>1.00025</c:v>
              </c:pt>
              <c:pt idx="420">
                <c:v>1.0003</c:v>
              </c:pt>
              <c:pt idx="421">
                <c:v>1.0004</c:v>
              </c:pt>
              <c:pt idx="422">
                <c:v>1.0006</c:v>
              </c:pt>
              <c:pt idx="423">
                <c:v>1.0008</c:v>
              </c:pt>
              <c:pt idx="424">
                <c:v>1.001</c:v>
              </c:pt>
              <c:pt idx="425">
                <c:v>1.0014</c:v>
              </c:pt>
              <c:pt idx="426">
                <c:v>1.0015</c:v>
              </c:pt>
              <c:pt idx="427">
                <c:v>1.0018</c:v>
              </c:pt>
              <c:pt idx="428">
                <c:v>1.0021</c:v>
              </c:pt>
              <c:pt idx="429">
                <c:v>1.0022</c:v>
              </c:pt>
              <c:pt idx="430">
                <c:v>1.00242</c:v>
              </c:pt>
              <c:pt idx="431">
                <c:v>1.0026</c:v>
              </c:pt>
              <c:pt idx="432">
                <c:v>1.00289</c:v>
              </c:pt>
              <c:pt idx="433">
                <c:v>1.00315</c:v>
              </c:pt>
              <c:pt idx="434">
                <c:v>1.0032</c:v>
              </c:pt>
              <c:pt idx="435">
                <c:v>1.00369</c:v>
              </c:pt>
            </c:strLit>
          </c:cat>
          <c:val>
            <c:numLit>
              <c:formatCode>General</c:formatCode>
              <c:ptCount val="436"/>
              <c:pt idx="0">
                <c:v>0.88</c:v>
              </c:pt>
              <c:pt idx="1">
                <c:v>0.66</c:v>
              </c:pt>
              <c:pt idx="2">
                <c:v>0.78</c:v>
              </c:pt>
              <c:pt idx="3">
                <c:v>0.82</c:v>
              </c:pt>
              <c:pt idx="4">
                <c:v>0.75</c:v>
              </c:pt>
              <c:pt idx="5">
                <c:v>0.59</c:v>
              </c:pt>
              <c:pt idx="6">
                <c:v>0.54</c:v>
              </c:pt>
              <c:pt idx="7">
                <c:v>0.74</c:v>
              </c:pt>
              <c:pt idx="8">
                <c:v>0.73</c:v>
              </c:pt>
              <c:pt idx="9">
                <c:v>1.58</c:v>
              </c:pt>
              <c:pt idx="10">
                <c:v>0.53</c:v>
              </c:pt>
              <c:pt idx="11">
                <c:v>0.74</c:v>
              </c:pt>
              <c:pt idx="12">
                <c:v>1.76</c:v>
              </c:pt>
              <c:pt idx="13">
                <c:v>0.56000000000000005</c:v>
              </c:pt>
              <c:pt idx="14">
                <c:v>0.62</c:v>
              </c:pt>
              <c:pt idx="15">
                <c:v>0.98</c:v>
              </c:pt>
              <c:pt idx="16">
                <c:v>0.72</c:v>
              </c:pt>
              <c:pt idx="17">
                <c:v>0.5</c:v>
              </c:pt>
              <c:pt idx="18">
                <c:v>2.54</c:v>
              </c:pt>
              <c:pt idx="19">
                <c:v>0.8</c:v>
              </c:pt>
              <c:pt idx="20">
                <c:v>0.53</c:v>
              </c:pt>
              <c:pt idx="21">
                <c:v>0.57999999999999996</c:v>
              </c:pt>
              <c:pt idx="22">
                <c:v>1.73</c:v>
              </c:pt>
              <c:pt idx="23">
                <c:v>0.94</c:v>
              </c:pt>
              <c:pt idx="24">
                <c:v>0.62</c:v>
              </c:pt>
              <c:pt idx="25">
                <c:v>1.1000000000000001</c:v>
              </c:pt>
              <c:pt idx="26">
                <c:v>0.37</c:v>
              </c:pt>
              <c:pt idx="27">
                <c:v>0.59</c:v>
              </c:pt>
              <c:pt idx="28">
                <c:v>0.59</c:v>
              </c:pt>
              <c:pt idx="29">
                <c:v>1.22</c:v>
              </c:pt>
              <c:pt idx="30">
                <c:v>0.51</c:v>
              </c:pt>
              <c:pt idx="31">
                <c:v>0.82</c:v>
              </c:pt>
              <c:pt idx="32">
                <c:v>1.02</c:v>
              </c:pt>
              <c:pt idx="33">
                <c:v>0.66</c:v>
              </c:pt>
              <c:pt idx="34">
                <c:v>0.6</c:v>
              </c:pt>
              <c:pt idx="35">
                <c:v>0.49</c:v>
              </c:pt>
              <c:pt idx="36">
                <c:v>0.61</c:v>
              </c:pt>
              <c:pt idx="37">
                <c:v>0.54</c:v>
              </c:pt>
              <c:pt idx="38">
                <c:v>0.88</c:v>
              </c:pt>
              <c:pt idx="39">
                <c:v>1.04</c:v>
              </c:pt>
              <c:pt idx="40">
                <c:v>0.51</c:v>
              </c:pt>
              <c:pt idx="41">
                <c:v>0.52</c:v>
              </c:pt>
              <c:pt idx="42">
                <c:v>0.54</c:v>
              </c:pt>
              <c:pt idx="43">
                <c:v>2.95</c:v>
              </c:pt>
              <c:pt idx="44">
                <c:v>0.44</c:v>
              </c:pt>
              <c:pt idx="45">
                <c:v>0.56000000000000005</c:v>
              </c:pt>
              <c:pt idx="46">
                <c:v>1.65</c:v>
              </c:pt>
              <c:pt idx="47">
                <c:v>0.54</c:v>
              </c:pt>
              <c:pt idx="48">
                <c:v>0.56999999999999995</c:v>
              </c:pt>
              <c:pt idx="49">
                <c:v>1.2000000000000002</c:v>
              </c:pt>
              <c:pt idx="50">
                <c:v>1.2000000000000002</c:v>
              </c:pt>
              <c:pt idx="51">
                <c:v>2.71</c:v>
              </c:pt>
              <c:pt idx="52">
                <c:v>0.6</c:v>
              </c:pt>
              <c:pt idx="53">
                <c:v>1.98</c:v>
              </c:pt>
              <c:pt idx="54">
                <c:v>1.1000000000000001</c:v>
              </c:pt>
              <c:pt idx="55">
                <c:v>1.17</c:v>
              </c:pt>
              <c:pt idx="56">
                <c:v>0.56000000000000005</c:v>
              </c:pt>
              <c:pt idx="57">
                <c:v>1.26</c:v>
              </c:pt>
              <c:pt idx="58">
                <c:v>1.1399999999999999</c:v>
              </c:pt>
              <c:pt idx="59">
                <c:v>1.3599999999999999</c:v>
              </c:pt>
              <c:pt idx="60">
                <c:v>2.08</c:v>
              </c:pt>
              <c:pt idx="61">
                <c:v>1.78</c:v>
              </c:pt>
              <c:pt idx="62">
                <c:v>0.6</c:v>
              </c:pt>
              <c:pt idx="63">
                <c:v>0.48</c:v>
              </c:pt>
              <c:pt idx="64">
                <c:v>0.56000000000000005</c:v>
              </c:pt>
              <c:pt idx="65">
                <c:v>0.53</c:v>
              </c:pt>
              <c:pt idx="66">
                <c:v>0.71</c:v>
              </c:pt>
              <c:pt idx="67">
                <c:v>0.66</c:v>
              </c:pt>
              <c:pt idx="68">
                <c:v>1.26</c:v>
              </c:pt>
              <c:pt idx="69">
                <c:v>1.33</c:v>
              </c:pt>
              <c:pt idx="70">
                <c:v>0.59</c:v>
              </c:pt>
              <c:pt idx="71">
                <c:v>0.61</c:v>
              </c:pt>
              <c:pt idx="72">
                <c:v>1.65</c:v>
              </c:pt>
              <c:pt idx="73">
                <c:v>0.62</c:v>
              </c:pt>
              <c:pt idx="74">
                <c:v>1.17</c:v>
              </c:pt>
              <c:pt idx="75">
                <c:v>2.3000000000000003</c:v>
              </c:pt>
              <c:pt idx="76">
                <c:v>2.0499999999999998</c:v>
              </c:pt>
              <c:pt idx="77">
                <c:v>0.7</c:v>
              </c:pt>
              <c:pt idx="78">
                <c:v>1.38</c:v>
              </c:pt>
              <c:pt idx="79">
                <c:v>0.49</c:v>
              </c:pt>
              <c:pt idx="80">
                <c:v>0.74</c:v>
              </c:pt>
              <c:pt idx="81">
                <c:v>1.39</c:v>
              </c:pt>
              <c:pt idx="82">
                <c:v>1.24</c:v>
              </c:pt>
              <c:pt idx="83">
                <c:v>1.6400000000000001</c:v>
              </c:pt>
              <c:pt idx="84">
                <c:v>0.54</c:v>
              </c:pt>
              <c:pt idx="85">
                <c:v>0.77</c:v>
              </c:pt>
              <c:pt idx="86">
                <c:v>0.87</c:v>
              </c:pt>
              <c:pt idx="87">
                <c:v>1.1200000000000001</c:v>
              </c:pt>
              <c:pt idx="88">
                <c:v>0.71</c:v>
              </c:pt>
              <c:pt idx="89">
                <c:v>0.55000000000000004</c:v>
              </c:pt>
              <c:pt idx="90">
                <c:v>3.8899999999999997</c:v>
              </c:pt>
              <c:pt idx="91">
                <c:v>0.8</c:v>
              </c:pt>
              <c:pt idx="92">
                <c:v>1.9</c:v>
              </c:pt>
              <c:pt idx="93">
                <c:v>2.84</c:v>
              </c:pt>
              <c:pt idx="94">
                <c:v>2.1100000000000003</c:v>
              </c:pt>
              <c:pt idx="95">
                <c:v>0.63</c:v>
              </c:pt>
              <c:pt idx="96">
                <c:v>0.57999999999999996</c:v>
              </c:pt>
              <c:pt idx="97">
                <c:v>0.72</c:v>
              </c:pt>
              <c:pt idx="98">
                <c:v>2.5700000000000003</c:v>
              </c:pt>
              <c:pt idx="99">
                <c:v>0.7</c:v>
              </c:pt>
              <c:pt idx="100">
                <c:v>2.67</c:v>
              </c:pt>
              <c:pt idx="101">
                <c:v>1.27</c:v>
              </c:pt>
              <c:pt idx="102">
                <c:v>0.88</c:v>
              </c:pt>
              <c:pt idx="103">
                <c:v>1.3</c:v>
              </c:pt>
              <c:pt idx="104">
                <c:v>0.73</c:v>
              </c:pt>
              <c:pt idx="105">
                <c:v>4.18</c:v>
              </c:pt>
              <c:pt idx="106">
                <c:v>1.66</c:v>
              </c:pt>
              <c:pt idx="107">
                <c:v>1.8800000000000001</c:v>
              </c:pt>
              <c:pt idx="108">
                <c:v>0.76</c:v>
              </c:pt>
              <c:pt idx="109">
                <c:v>0.64</c:v>
              </c:pt>
              <c:pt idx="110">
                <c:v>1.9900000000000002</c:v>
              </c:pt>
              <c:pt idx="111">
                <c:v>1.29</c:v>
              </c:pt>
              <c:pt idx="112">
                <c:v>0.59</c:v>
              </c:pt>
              <c:pt idx="113">
                <c:v>5.2099999999999991</c:v>
              </c:pt>
              <c:pt idx="114">
                <c:v>0.66</c:v>
              </c:pt>
              <c:pt idx="115">
                <c:v>1.9600000000000002</c:v>
              </c:pt>
              <c:pt idx="116">
                <c:v>0.75</c:v>
              </c:pt>
              <c:pt idx="117">
                <c:v>2.13</c:v>
              </c:pt>
              <c:pt idx="118">
                <c:v>2.48</c:v>
              </c:pt>
              <c:pt idx="119">
                <c:v>2.29</c:v>
              </c:pt>
              <c:pt idx="120">
                <c:v>0.56000000000000005</c:v>
              </c:pt>
              <c:pt idx="121">
                <c:v>1.6600000000000001</c:v>
              </c:pt>
              <c:pt idx="122">
                <c:v>2.38</c:v>
              </c:pt>
              <c:pt idx="123">
                <c:v>1.54</c:v>
              </c:pt>
              <c:pt idx="124">
                <c:v>0.78</c:v>
              </c:pt>
              <c:pt idx="125">
                <c:v>3.39</c:v>
              </c:pt>
              <c:pt idx="126">
                <c:v>0.42</c:v>
              </c:pt>
              <c:pt idx="127">
                <c:v>6.79</c:v>
              </c:pt>
              <c:pt idx="128">
                <c:v>0.66</c:v>
              </c:pt>
              <c:pt idx="129">
                <c:v>1.1000000000000001</c:v>
              </c:pt>
              <c:pt idx="130">
                <c:v>1.78</c:v>
              </c:pt>
              <c:pt idx="131">
                <c:v>0.55000000000000004</c:v>
              </c:pt>
              <c:pt idx="132">
                <c:v>1.79</c:v>
              </c:pt>
              <c:pt idx="133">
                <c:v>0.76</c:v>
              </c:pt>
              <c:pt idx="134">
                <c:v>2.6900000000000004</c:v>
              </c:pt>
              <c:pt idx="135">
                <c:v>1.4300000000000002</c:v>
              </c:pt>
              <c:pt idx="136">
                <c:v>3.13</c:v>
              </c:pt>
              <c:pt idx="137">
                <c:v>4.8100000000000005</c:v>
              </c:pt>
              <c:pt idx="138">
                <c:v>0.57999999999999996</c:v>
              </c:pt>
              <c:pt idx="139">
                <c:v>2.2199999999999998</c:v>
              </c:pt>
              <c:pt idx="140">
                <c:v>0.71</c:v>
              </c:pt>
              <c:pt idx="141">
                <c:v>5.92</c:v>
              </c:pt>
              <c:pt idx="142">
                <c:v>0.59</c:v>
              </c:pt>
              <c:pt idx="143">
                <c:v>2.56</c:v>
              </c:pt>
              <c:pt idx="144">
                <c:v>0.85</c:v>
              </c:pt>
              <c:pt idx="145">
                <c:v>2.5499999999999998</c:v>
              </c:pt>
              <c:pt idx="146">
                <c:v>1.03</c:v>
              </c:pt>
              <c:pt idx="147">
                <c:v>1.4700000000000002</c:v>
              </c:pt>
              <c:pt idx="148">
                <c:v>2.15</c:v>
              </c:pt>
              <c:pt idx="149">
                <c:v>0.49</c:v>
              </c:pt>
              <c:pt idx="150">
                <c:v>2.54</c:v>
              </c:pt>
              <c:pt idx="151">
                <c:v>1.17</c:v>
              </c:pt>
              <c:pt idx="152">
                <c:v>0.47</c:v>
              </c:pt>
              <c:pt idx="153">
                <c:v>0.65</c:v>
              </c:pt>
              <c:pt idx="154">
                <c:v>4.58</c:v>
              </c:pt>
              <c:pt idx="155">
                <c:v>1.46</c:v>
              </c:pt>
              <c:pt idx="156">
                <c:v>6.6999999999999993</c:v>
              </c:pt>
              <c:pt idx="157">
                <c:v>2.38</c:v>
              </c:pt>
              <c:pt idx="158">
                <c:v>0.7</c:v>
              </c:pt>
              <c:pt idx="159">
                <c:v>0.61</c:v>
              </c:pt>
              <c:pt idx="160">
                <c:v>1.44</c:v>
              </c:pt>
              <c:pt idx="161">
                <c:v>0.68</c:v>
              </c:pt>
              <c:pt idx="162">
                <c:v>2.1</c:v>
              </c:pt>
              <c:pt idx="163">
                <c:v>4.0500000000000007</c:v>
              </c:pt>
              <c:pt idx="164">
                <c:v>1.35</c:v>
              </c:pt>
              <c:pt idx="165">
                <c:v>1.3599999999999999</c:v>
              </c:pt>
              <c:pt idx="166">
                <c:v>8.4500000000000011</c:v>
              </c:pt>
              <c:pt idx="167">
                <c:v>1.77</c:v>
              </c:pt>
              <c:pt idx="168">
                <c:v>3.4999999999999996</c:v>
              </c:pt>
              <c:pt idx="169">
                <c:v>0.65</c:v>
              </c:pt>
              <c:pt idx="170">
                <c:v>1.8199999999999998</c:v>
              </c:pt>
              <c:pt idx="171">
                <c:v>0.69</c:v>
              </c:pt>
              <c:pt idx="172">
                <c:v>1.04</c:v>
              </c:pt>
              <c:pt idx="173">
                <c:v>1.8599999999999999</c:v>
              </c:pt>
              <c:pt idx="174">
                <c:v>1.44</c:v>
              </c:pt>
              <c:pt idx="175">
                <c:v>8.3099999999999987</c:v>
              </c:pt>
              <c:pt idx="176">
                <c:v>2.4</c:v>
              </c:pt>
              <c:pt idx="177">
                <c:v>1.2</c:v>
              </c:pt>
              <c:pt idx="178">
                <c:v>1.7199999999999998</c:v>
              </c:pt>
              <c:pt idx="179">
                <c:v>2.7100000000000004</c:v>
              </c:pt>
              <c:pt idx="180">
                <c:v>2.2600000000000002</c:v>
              </c:pt>
              <c:pt idx="181">
                <c:v>0.57999999999999996</c:v>
              </c:pt>
              <c:pt idx="182">
                <c:v>3.41</c:v>
              </c:pt>
              <c:pt idx="183">
                <c:v>6.2799999999999994</c:v>
              </c:pt>
              <c:pt idx="184">
                <c:v>0.68</c:v>
              </c:pt>
              <c:pt idx="185">
                <c:v>1.5</c:v>
              </c:pt>
              <c:pt idx="186">
                <c:v>1.18</c:v>
              </c:pt>
              <c:pt idx="187">
                <c:v>2.91</c:v>
              </c:pt>
              <c:pt idx="188">
                <c:v>1.9</c:v>
              </c:pt>
              <c:pt idx="189">
                <c:v>1.73</c:v>
              </c:pt>
              <c:pt idx="190">
                <c:v>8.2600000000000016</c:v>
              </c:pt>
              <c:pt idx="191">
                <c:v>0.43</c:v>
              </c:pt>
              <c:pt idx="192">
                <c:v>0.57999999999999996</c:v>
              </c:pt>
              <c:pt idx="193">
                <c:v>1.06</c:v>
              </c:pt>
              <c:pt idx="194">
                <c:v>1.8099999999999998</c:v>
              </c:pt>
              <c:pt idx="195">
                <c:v>3.36</c:v>
              </c:pt>
              <c:pt idx="196">
                <c:v>0.78</c:v>
              </c:pt>
              <c:pt idx="197">
                <c:v>2.6399999999999997</c:v>
              </c:pt>
              <c:pt idx="198">
                <c:v>0.51</c:v>
              </c:pt>
              <c:pt idx="199">
                <c:v>7.7599999999999989</c:v>
              </c:pt>
              <c:pt idx="200">
                <c:v>2.3199999999999998</c:v>
              </c:pt>
              <c:pt idx="201">
                <c:v>1.1400000000000001</c:v>
              </c:pt>
              <c:pt idx="202">
                <c:v>0.78</c:v>
              </c:pt>
              <c:pt idx="203">
                <c:v>0.98</c:v>
              </c:pt>
              <c:pt idx="204">
                <c:v>1.58</c:v>
              </c:pt>
              <c:pt idx="205">
                <c:v>1.62</c:v>
              </c:pt>
              <c:pt idx="206">
                <c:v>8.8200000000000021</c:v>
              </c:pt>
              <c:pt idx="207">
                <c:v>1.1400000000000001</c:v>
              </c:pt>
              <c:pt idx="208">
                <c:v>1.93</c:v>
              </c:pt>
              <c:pt idx="209">
                <c:v>1.7300000000000002</c:v>
              </c:pt>
              <c:pt idx="210">
                <c:v>1.1499999999999999</c:v>
              </c:pt>
              <c:pt idx="211">
                <c:v>1.1200000000000001</c:v>
              </c:pt>
              <c:pt idx="212">
                <c:v>0.51</c:v>
              </c:pt>
              <c:pt idx="213">
                <c:v>5.4999999999999991</c:v>
              </c:pt>
              <c:pt idx="214">
                <c:v>3.3400000000000003</c:v>
              </c:pt>
              <c:pt idx="215">
                <c:v>2.09</c:v>
              </c:pt>
              <c:pt idx="216">
                <c:v>1.28</c:v>
              </c:pt>
              <c:pt idx="217">
                <c:v>3.06</c:v>
              </c:pt>
              <c:pt idx="218">
                <c:v>3.7800000000000002</c:v>
              </c:pt>
              <c:pt idx="219">
                <c:v>0.77</c:v>
              </c:pt>
              <c:pt idx="220">
                <c:v>0.68</c:v>
              </c:pt>
              <c:pt idx="221">
                <c:v>17.46</c:v>
              </c:pt>
              <c:pt idx="222">
                <c:v>0.62</c:v>
              </c:pt>
              <c:pt idx="223">
                <c:v>2.8200000000000003</c:v>
              </c:pt>
              <c:pt idx="224">
                <c:v>2.34</c:v>
              </c:pt>
              <c:pt idx="225">
                <c:v>1.83</c:v>
              </c:pt>
              <c:pt idx="226">
                <c:v>1.7000000000000002</c:v>
              </c:pt>
              <c:pt idx="227">
                <c:v>1.7799999999999998</c:v>
              </c:pt>
              <c:pt idx="228">
                <c:v>1.6099999999999999</c:v>
              </c:pt>
              <c:pt idx="229">
                <c:v>1.22</c:v>
              </c:pt>
              <c:pt idx="230">
                <c:v>9.43</c:v>
              </c:pt>
              <c:pt idx="231">
                <c:v>0.66</c:v>
              </c:pt>
              <c:pt idx="232">
                <c:v>2.66</c:v>
              </c:pt>
              <c:pt idx="233">
                <c:v>3.2399999999999993</c:v>
              </c:pt>
              <c:pt idx="234">
                <c:v>2.38</c:v>
              </c:pt>
              <c:pt idx="235">
                <c:v>0.57999999999999996</c:v>
              </c:pt>
              <c:pt idx="236">
                <c:v>2.9499999999999997</c:v>
              </c:pt>
              <c:pt idx="237">
                <c:v>3.4899999999999998</c:v>
              </c:pt>
              <c:pt idx="238">
                <c:v>1.2000000000000002</c:v>
              </c:pt>
              <c:pt idx="239">
                <c:v>17.939999999999998</c:v>
              </c:pt>
              <c:pt idx="240">
                <c:v>0.51</c:v>
              </c:pt>
              <c:pt idx="241">
                <c:v>1.59</c:v>
              </c:pt>
              <c:pt idx="242">
                <c:v>0.65</c:v>
              </c:pt>
              <c:pt idx="243">
                <c:v>0.68</c:v>
              </c:pt>
              <c:pt idx="244">
                <c:v>0.63</c:v>
              </c:pt>
              <c:pt idx="245">
                <c:v>1.1000000000000001</c:v>
              </c:pt>
              <c:pt idx="246">
                <c:v>1.83</c:v>
              </c:pt>
              <c:pt idx="247">
                <c:v>0.74</c:v>
              </c:pt>
              <c:pt idx="248">
                <c:v>8.69</c:v>
              </c:pt>
              <c:pt idx="249">
                <c:v>0.82</c:v>
              </c:pt>
              <c:pt idx="250">
                <c:v>4.57</c:v>
              </c:pt>
              <c:pt idx="251">
                <c:v>1.2599999999999998</c:v>
              </c:pt>
              <c:pt idx="252">
                <c:v>3.45</c:v>
              </c:pt>
              <c:pt idx="253">
                <c:v>3.35</c:v>
              </c:pt>
              <c:pt idx="254">
                <c:v>0.62</c:v>
              </c:pt>
              <c:pt idx="255">
                <c:v>1.3900000000000001</c:v>
              </c:pt>
              <c:pt idx="256">
                <c:v>15.159999999999998</c:v>
              </c:pt>
              <c:pt idx="257">
                <c:v>0.77</c:v>
              </c:pt>
              <c:pt idx="258">
                <c:v>1.71</c:v>
              </c:pt>
              <c:pt idx="259">
                <c:v>0.57999999999999996</c:v>
              </c:pt>
              <c:pt idx="260">
                <c:v>1.8</c:v>
              </c:pt>
              <c:pt idx="261">
                <c:v>0.67</c:v>
              </c:pt>
              <c:pt idx="262">
                <c:v>1.97</c:v>
              </c:pt>
              <c:pt idx="263">
                <c:v>1.0899999999999999</c:v>
              </c:pt>
              <c:pt idx="264">
                <c:v>7.9700000000000006</c:v>
              </c:pt>
              <c:pt idx="265">
                <c:v>3.51</c:v>
              </c:pt>
              <c:pt idx="266">
                <c:v>1.27</c:v>
              </c:pt>
              <c:pt idx="267">
                <c:v>2.8899999999999997</c:v>
              </c:pt>
              <c:pt idx="268">
                <c:v>2.1399999999999997</c:v>
              </c:pt>
              <c:pt idx="269">
                <c:v>1.17</c:v>
              </c:pt>
              <c:pt idx="270">
                <c:v>0.46</c:v>
              </c:pt>
              <c:pt idx="271">
                <c:v>24.140000000000004</c:v>
              </c:pt>
              <c:pt idx="272">
                <c:v>1.1000000000000001</c:v>
              </c:pt>
              <c:pt idx="273">
                <c:v>1.38</c:v>
              </c:pt>
              <c:pt idx="274">
                <c:v>0.68</c:v>
              </c:pt>
              <c:pt idx="275">
                <c:v>4.3600000000000003</c:v>
              </c:pt>
              <c:pt idx="276">
                <c:v>1.83</c:v>
              </c:pt>
              <c:pt idx="277">
                <c:v>1.08</c:v>
              </c:pt>
              <c:pt idx="278">
                <c:v>2.64</c:v>
              </c:pt>
              <c:pt idx="279">
                <c:v>12.860000000000003</c:v>
              </c:pt>
              <c:pt idx="280">
                <c:v>3</c:v>
              </c:pt>
              <c:pt idx="281">
                <c:v>1.05</c:v>
              </c:pt>
              <c:pt idx="282">
                <c:v>1.43</c:v>
              </c:pt>
              <c:pt idx="283">
                <c:v>0.82</c:v>
              </c:pt>
              <c:pt idx="284">
                <c:v>0.62</c:v>
              </c:pt>
              <c:pt idx="285">
                <c:v>0.59</c:v>
              </c:pt>
              <c:pt idx="286">
                <c:v>0.56000000000000005</c:v>
              </c:pt>
              <c:pt idx="287">
                <c:v>15.559999999999999</c:v>
              </c:pt>
              <c:pt idx="288">
                <c:v>1.27</c:v>
              </c:pt>
              <c:pt idx="289">
                <c:v>3.4700000000000006</c:v>
              </c:pt>
              <c:pt idx="290">
                <c:v>2.0699999999999998</c:v>
              </c:pt>
              <c:pt idx="291">
                <c:v>0.55000000000000004</c:v>
              </c:pt>
              <c:pt idx="292">
                <c:v>1.1599999999999999</c:v>
              </c:pt>
              <c:pt idx="293">
                <c:v>2.5</c:v>
              </c:pt>
              <c:pt idx="294">
                <c:v>0.98</c:v>
              </c:pt>
              <c:pt idx="295">
                <c:v>8.879999999999999</c:v>
              </c:pt>
              <c:pt idx="296">
                <c:v>2.79</c:v>
              </c:pt>
              <c:pt idx="297">
                <c:v>1.04</c:v>
              </c:pt>
              <c:pt idx="298">
                <c:v>1.4500000000000002</c:v>
              </c:pt>
              <c:pt idx="299">
                <c:v>1.24</c:v>
              </c:pt>
              <c:pt idx="300">
                <c:v>0.61</c:v>
              </c:pt>
              <c:pt idx="301">
                <c:v>1.96</c:v>
              </c:pt>
              <c:pt idx="302">
                <c:v>0.56999999999999995</c:v>
              </c:pt>
              <c:pt idx="303">
                <c:v>27.939999999999994</c:v>
              </c:pt>
              <c:pt idx="304">
                <c:v>0.54</c:v>
              </c:pt>
              <c:pt idx="305">
                <c:v>0.68</c:v>
              </c:pt>
              <c:pt idx="306">
                <c:v>2.9600000000000004</c:v>
              </c:pt>
              <c:pt idx="307">
                <c:v>1.18</c:v>
              </c:pt>
              <c:pt idx="308">
                <c:v>0.57999999999999996</c:v>
              </c:pt>
              <c:pt idx="309">
                <c:v>0.91</c:v>
              </c:pt>
              <c:pt idx="310">
                <c:v>1.9700000000000002</c:v>
              </c:pt>
              <c:pt idx="311">
                <c:v>0.59</c:v>
              </c:pt>
              <c:pt idx="312">
                <c:v>13.360000000000001</c:v>
              </c:pt>
              <c:pt idx="313">
                <c:v>2.08</c:v>
              </c:pt>
              <c:pt idx="314">
                <c:v>0.48</c:v>
              </c:pt>
              <c:pt idx="315">
                <c:v>2.7399999999999998</c:v>
              </c:pt>
              <c:pt idx="316">
                <c:v>3.84</c:v>
              </c:pt>
              <c:pt idx="317">
                <c:v>3.2399999999999998</c:v>
              </c:pt>
              <c:pt idx="318">
                <c:v>2.04</c:v>
              </c:pt>
              <c:pt idx="319">
                <c:v>0.47</c:v>
              </c:pt>
              <c:pt idx="320">
                <c:v>17.089999999999996</c:v>
              </c:pt>
              <c:pt idx="321">
                <c:v>1.1399999999999999</c:v>
              </c:pt>
              <c:pt idx="322">
                <c:v>1.06</c:v>
              </c:pt>
              <c:pt idx="323">
                <c:v>5.7400000000000011</c:v>
              </c:pt>
              <c:pt idx="324">
                <c:v>4.4000000000000004</c:v>
              </c:pt>
              <c:pt idx="325">
                <c:v>1.24</c:v>
              </c:pt>
              <c:pt idx="326">
                <c:v>1.8399999999999999</c:v>
              </c:pt>
              <c:pt idx="327">
                <c:v>4.74</c:v>
              </c:pt>
              <c:pt idx="328">
                <c:v>0.94</c:v>
              </c:pt>
              <c:pt idx="329">
                <c:v>0.86</c:v>
              </c:pt>
              <c:pt idx="330">
                <c:v>0.67</c:v>
              </c:pt>
              <c:pt idx="331">
                <c:v>0.56999999999999995</c:v>
              </c:pt>
              <c:pt idx="332">
                <c:v>22.70000000000001</c:v>
              </c:pt>
              <c:pt idx="333">
                <c:v>0.72</c:v>
              </c:pt>
              <c:pt idx="334">
                <c:v>0.64</c:v>
              </c:pt>
              <c:pt idx="335">
                <c:v>0.6</c:v>
              </c:pt>
              <c:pt idx="336">
                <c:v>2</c:v>
              </c:pt>
              <c:pt idx="337">
                <c:v>1.58</c:v>
              </c:pt>
              <c:pt idx="338">
                <c:v>2.93</c:v>
              </c:pt>
              <c:pt idx="339">
                <c:v>0.5</c:v>
              </c:pt>
              <c:pt idx="340">
                <c:v>3.59</c:v>
              </c:pt>
              <c:pt idx="341">
                <c:v>0.56999999999999995</c:v>
              </c:pt>
              <c:pt idx="342">
                <c:v>17.02</c:v>
              </c:pt>
              <c:pt idx="343">
                <c:v>1.03</c:v>
              </c:pt>
              <c:pt idx="344">
                <c:v>1.1099999999999999</c:v>
              </c:pt>
              <c:pt idx="345">
                <c:v>0.56999999999999995</c:v>
              </c:pt>
              <c:pt idx="346">
                <c:v>0.61</c:v>
              </c:pt>
              <c:pt idx="347">
                <c:v>3.22</c:v>
              </c:pt>
              <c:pt idx="348">
                <c:v>1.56</c:v>
              </c:pt>
              <c:pt idx="349">
                <c:v>1.18</c:v>
              </c:pt>
              <c:pt idx="350">
                <c:v>10.76</c:v>
              </c:pt>
              <c:pt idx="351">
                <c:v>0.6</c:v>
              </c:pt>
              <c:pt idx="352">
                <c:v>0.66</c:v>
              </c:pt>
              <c:pt idx="353">
                <c:v>1.1499999999999999</c:v>
              </c:pt>
              <c:pt idx="354">
                <c:v>18.510000000000005</c:v>
              </c:pt>
              <c:pt idx="355">
                <c:v>1.57</c:v>
              </c:pt>
              <c:pt idx="356">
                <c:v>1.6500000000000001</c:v>
              </c:pt>
              <c:pt idx="357">
                <c:v>0.52</c:v>
              </c:pt>
              <c:pt idx="358">
                <c:v>6.5600000000000014</c:v>
              </c:pt>
              <c:pt idx="359">
                <c:v>1.25</c:v>
              </c:pt>
              <c:pt idx="360">
                <c:v>1.23</c:v>
              </c:pt>
              <c:pt idx="361">
                <c:v>1.1599999999999999</c:v>
              </c:pt>
              <c:pt idx="362">
                <c:v>1.96</c:v>
              </c:pt>
              <c:pt idx="363">
                <c:v>15.219999999999997</c:v>
              </c:pt>
              <c:pt idx="364">
                <c:v>0.6</c:v>
              </c:pt>
              <c:pt idx="365">
                <c:v>0.52</c:v>
              </c:pt>
              <c:pt idx="366">
                <c:v>1.92</c:v>
              </c:pt>
              <c:pt idx="367">
                <c:v>1.36</c:v>
              </c:pt>
              <c:pt idx="368">
                <c:v>6.38</c:v>
              </c:pt>
              <c:pt idx="369">
                <c:v>0.86</c:v>
              </c:pt>
              <c:pt idx="370">
                <c:v>0.64</c:v>
              </c:pt>
              <c:pt idx="371">
                <c:v>1.51</c:v>
              </c:pt>
              <c:pt idx="372">
                <c:v>13.35</c:v>
              </c:pt>
              <c:pt idx="373">
                <c:v>1.44</c:v>
              </c:pt>
              <c:pt idx="374">
                <c:v>0.71</c:v>
              </c:pt>
              <c:pt idx="375">
                <c:v>1.9700000000000002</c:v>
              </c:pt>
              <c:pt idx="376">
                <c:v>0.53</c:v>
              </c:pt>
              <c:pt idx="377">
                <c:v>0.53</c:v>
              </c:pt>
              <c:pt idx="378">
                <c:v>1.22</c:v>
              </c:pt>
              <c:pt idx="379">
                <c:v>0.81</c:v>
              </c:pt>
              <c:pt idx="380">
                <c:v>14.010000000000002</c:v>
              </c:pt>
              <c:pt idx="381">
                <c:v>0.6</c:v>
              </c:pt>
              <c:pt idx="382">
                <c:v>1.28</c:v>
              </c:pt>
              <c:pt idx="383">
                <c:v>8.24</c:v>
              </c:pt>
              <c:pt idx="384">
                <c:v>0.55000000000000004</c:v>
              </c:pt>
              <c:pt idx="385">
                <c:v>13.420000000000002</c:v>
              </c:pt>
              <c:pt idx="386">
                <c:v>1.0900000000000001</c:v>
              </c:pt>
              <c:pt idx="387">
                <c:v>1.42</c:v>
              </c:pt>
              <c:pt idx="388">
                <c:v>1.65</c:v>
              </c:pt>
              <c:pt idx="389">
                <c:v>6.02</c:v>
              </c:pt>
              <c:pt idx="390">
                <c:v>0.6</c:v>
              </c:pt>
              <c:pt idx="391">
                <c:v>6.2800000000000011</c:v>
              </c:pt>
              <c:pt idx="392">
                <c:v>2.9899999999999998</c:v>
              </c:pt>
              <c:pt idx="393">
                <c:v>0.77</c:v>
              </c:pt>
              <c:pt idx="394">
                <c:v>0.43</c:v>
              </c:pt>
              <c:pt idx="395">
                <c:v>4.63</c:v>
              </c:pt>
              <c:pt idx="396">
                <c:v>0.51</c:v>
              </c:pt>
              <c:pt idx="397">
                <c:v>0.71</c:v>
              </c:pt>
              <c:pt idx="398">
                <c:v>2.84</c:v>
              </c:pt>
              <c:pt idx="399">
                <c:v>0.78</c:v>
              </c:pt>
              <c:pt idx="400">
                <c:v>0.62</c:v>
              </c:pt>
              <c:pt idx="401">
                <c:v>0.76</c:v>
              </c:pt>
              <c:pt idx="402">
                <c:v>15.930000000000001</c:v>
              </c:pt>
              <c:pt idx="403">
                <c:v>0.82</c:v>
              </c:pt>
              <c:pt idx="404">
                <c:v>10.689999999999998</c:v>
              </c:pt>
              <c:pt idx="405">
                <c:v>0.8</c:v>
              </c:pt>
              <c:pt idx="406">
                <c:v>5.8699999999999992</c:v>
              </c:pt>
              <c:pt idx="407">
                <c:v>0.69</c:v>
              </c:pt>
              <c:pt idx="408">
                <c:v>0.62</c:v>
              </c:pt>
              <c:pt idx="409">
                <c:v>0.54</c:v>
              </c:pt>
              <c:pt idx="410">
                <c:v>6.28</c:v>
              </c:pt>
              <c:pt idx="411">
                <c:v>0.87</c:v>
              </c:pt>
              <c:pt idx="412">
                <c:v>7.0100000000000007</c:v>
              </c:pt>
              <c:pt idx="413">
                <c:v>1.68</c:v>
              </c:pt>
              <c:pt idx="414">
                <c:v>2.5599999999999996</c:v>
              </c:pt>
              <c:pt idx="415">
                <c:v>0.68</c:v>
              </c:pt>
              <c:pt idx="416">
                <c:v>1.42</c:v>
              </c:pt>
              <c:pt idx="417">
                <c:v>6.4800000000000013</c:v>
              </c:pt>
              <c:pt idx="418">
                <c:v>0.53</c:v>
              </c:pt>
              <c:pt idx="419">
                <c:v>0.72</c:v>
              </c:pt>
              <c:pt idx="420">
                <c:v>2.02</c:v>
              </c:pt>
              <c:pt idx="421">
                <c:v>5.4600000000000009</c:v>
              </c:pt>
              <c:pt idx="422">
                <c:v>4.05</c:v>
              </c:pt>
              <c:pt idx="423">
                <c:v>2.36</c:v>
              </c:pt>
              <c:pt idx="424">
                <c:v>4.8199999999999994</c:v>
              </c:pt>
              <c:pt idx="425">
                <c:v>4.95</c:v>
              </c:pt>
              <c:pt idx="426">
                <c:v>1.38</c:v>
              </c:pt>
              <c:pt idx="427">
                <c:v>0.77</c:v>
              </c:pt>
              <c:pt idx="428">
                <c:v>1.36</c:v>
              </c:pt>
              <c:pt idx="429">
                <c:v>1.46</c:v>
              </c:pt>
              <c:pt idx="430">
                <c:v>1.5</c:v>
              </c:pt>
              <c:pt idx="431">
                <c:v>1.3</c:v>
              </c:pt>
              <c:pt idx="432">
                <c:v>0.68</c:v>
              </c:pt>
              <c:pt idx="433">
                <c:v>2.2199999999999998</c:v>
              </c:pt>
              <c:pt idx="434">
                <c:v>0.68</c:v>
              </c:pt>
              <c:pt idx="435">
                <c:v>1.54</c:v>
              </c:pt>
            </c:numLit>
          </c:val>
          <c:smooth val="0"/>
          <c:extLst>
            <c:ext xmlns:c16="http://schemas.microsoft.com/office/drawing/2014/chart" uri="{C3380CC4-5D6E-409C-BE32-E72D297353CC}">
              <c16:uniqueId val="{00000000-534E-4223-B1D1-9FDA142B9FCA}"/>
            </c:ext>
          </c:extLst>
        </c:ser>
        <c:dLbls>
          <c:showLegendKey val="0"/>
          <c:showVal val="0"/>
          <c:showCatName val="0"/>
          <c:showSerName val="0"/>
          <c:showPercent val="0"/>
          <c:showBubbleSize val="0"/>
        </c:dLbls>
        <c:smooth val="0"/>
        <c:axId val="1572376920"/>
        <c:axId val="1572384480"/>
      </c:lineChart>
      <c:catAx>
        <c:axId val="1572376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72384480"/>
        <c:crosses val="autoZero"/>
        <c:auto val="1"/>
        <c:lblAlgn val="ctr"/>
        <c:lblOffset val="100"/>
        <c:noMultiLvlLbl val="0"/>
      </c:catAx>
      <c:valAx>
        <c:axId val="157238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72376920"/>
        <c:crosses val="autoZero"/>
        <c:crossBetween val="between"/>
      </c:valAx>
      <c:spPr>
        <a:solidFill>
          <a:srgbClr val="660033"/>
        </a:solidFill>
      </c:spPr>
    </c:plotArea>
    <c:plotVisOnly val="1"/>
    <c:dispBlanksAs val="zero"/>
    <c:showDLblsOverMax val="0"/>
    <c:extLst/>
  </c:chart>
  <c:spPr>
    <a:solidFill>
      <a:srgbClr val="660033"/>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Sum of residual sugar</a:t>
            </a:r>
          </a:p>
        </c:rich>
      </c:tx>
      <c:layout>
        <c:manualLayout>
          <c:xMode val="edge"/>
          <c:yMode val="edge"/>
          <c:x val="0.42715385989494653"/>
          <c:y val="2.2340991483893312E-2"/>
        </c:manualLayout>
      </c:layout>
      <c:overlay val="0"/>
      <c:spPr>
        <a:noFill/>
        <a:ln>
          <a:noFill/>
        </a:ln>
        <a:effectLst/>
      </c:sp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8.4841313192745724E-2"/>
          <c:y val="0.20611566024378675"/>
          <c:w val="0.8670754260118394"/>
          <c:h val="0.42962890216833277"/>
        </c:manualLayout>
      </c:layout>
      <c:lineChart>
        <c:grouping val="stacked"/>
        <c:varyColors val="0"/>
        <c:ser>
          <c:idx val="0"/>
          <c:order val="0"/>
          <c:tx>
            <c:v>Total</c:v>
          </c:tx>
          <c:spPr>
            <a:ln w="28575" cap="rnd">
              <a:solidFill>
                <a:schemeClr val="accent1"/>
              </a:solidFill>
              <a:round/>
            </a:ln>
            <a:effectLst/>
          </c:spPr>
          <c:marker>
            <c:symbol val="none"/>
          </c:marker>
          <c:cat>
            <c:strLit>
              <c:ptCount val="436"/>
              <c:pt idx="0">
                <c:v>0.99007</c:v>
              </c:pt>
              <c:pt idx="1">
                <c:v>0.9902</c:v>
              </c:pt>
              <c:pt idx="2">
                <c:v>0.99064</c:v>
              </c:pt>
              <c:pt idx="3">
                <c:v>0.9908</c:v>
              </c:pt>
              <c:pt idx="4">
                <c:v>0.99084</c:v>
              </c:pt>
              <c:pt idx="5">
                <c:v>0.9912</c:v>
              </c:pt>
              <c:pt idx="6">
                <c:v>0.9915</c:v>
              </c:pt>
              <c:pt idx="7">
                <c:v>0.99154</c:v>
              </c:pt>
              <c:pt idx="8">
                <c:v>0.99157</c:v>
              </c:pt>
              <c:pt idx="9">
                <c:v>0.9916</c:v>
              </c:pt>
              <c:pt idx="10">
                <c:v>0.99162</c:v>
              </c:pt>
              <c:pt idx="11">
                <c:v>0.9917</c:v>
              </c:pt>
              <c:pt idx="12">
                <c:v>0.99182</c:v>
              </c:pt>
              <c:pt idx="13">
                <c:v>0.99191</c:v>
              </c:pt>
              <c:pt idx="14">
                <c:v>0.9921</c:v>
              </c:pt>
              <c:pt idx="15">
                <c:v>0.9922</c:v>
              </c:pt>
              <c:pt idx="16">
                <c:v>0.99235</c:v>
              </c:pt>
              <c:pt idx="17">
                <c:v>0.99236</c:v>
              </c:pt>
              <c:pt idx="18">
                <c:v>0.9924</c:v>
              </c:pt>
              <c:pt idx="19">
                <c:v>0.99242</c:v>
              </c:pt>
              <c:pt idx="20">
                <c:v>0.99252</c:v>
              </c:pt>
              <c:pt idx="21">
                <c:v>0.99256</c:v>
              </c:pt>
              <c:pt idx="22">
                <c:v>0.99258</c:v>
              </c:pt>
              <c:pt idx="23">
                <c:v>0.99264</c:v>
              </c:pt>
              <c:pt idx="24">
                <c:v>0.9927</c:v>
              </c:pt>
              <c:pt idx="25">
                <c:v>0.9928</c:v>
              </c:pt>
              <c:pt idx="26">
                <c:v>0.99286</c:v>
              </c:pt>
              <c:pt idx="27">
                <c:v>0.9929</c:v>
              </c:pt>
              <c:pt idx="28">
                <c:v>0.99292</c:v>
              </c:pt>
              <c:pt idx="29">
                <c:v>0.99294</c:v>
              </c:pt>
              <c:pt idx="30">
                <c:v>0.99306</c:v>
              </c:pt>
              <c:pt idx="31">
                <c:v>0.99314</c:v>
              </c:pt>
              <c:pt idx="32">
                <c:v>0.99316</c:v>
              </c:pt>
              <c:pt idx="33">
                <c:v>0.99318</c:v>
              </c:pt>
              <c:pt idx="34">
                <c:v>0.9932</c:v>
              </c:pt>
              <c:pt idx="35">
                <c:v>0.99322</c:v>
              </c:pt>
              <c:pt idx="36">
                <c:v>0.99323</c:v>
              </c:pt>
              <c:pt idx="37">
                <c:v>0.99328</c:v>
              </c:pt>
              <c:pt idx="38">
                <c:v>0.9933</c:v>
              </c:pt>
              <c:pt idx="39">
                <c:v>0.99331</c:v>
              </c:pt>
              <c:pt idx="40">
                <c:v>0.99332</c:v>
              </c:pt>
              <c:pt idx="41">
                <c:v>0.99334</c:v>
              </c:pt>
              <c:pt idx="42">
                <c:v>0.99336</c:v>
              </c:pt>
              <c:pt idx="43">
                <c:v>0.9934</c:v>
              </c:pt>
              <c:pt idx="44">
                <c:v>0.99341</c:v>
              </c:pt>
              <c:pt idx="45">
                <c:v>0.99344</c:v>
              </c:pt>
              <c:pt idx="46">
                <c:v>0.99346</c:v>
              </c:pt>
              <c:pt idx="47">
                <c:v>0.99348</c:v>
              </c:pt>
              <c:pt idx="48">
                <c:v>0.9935</c:v>
              </c:pt>
              <c:pt idx="49">
                <c:v>0.99352</c:v>
              </c:pt>
              <c:pt idx="50">
                <c:v>0.99354</c:v>
              </c:pt>
              <c:pt idx="51">
                <c:v>0.99356</c:v>
              </c:pt>
              <c:pt idx="52">
                <c:v>0.99357</c:v>
              </c:pt>
              <c:pt idx="53">
                <c:v>0.99358</c:v>
              </c:pt>
              <c:pt idx="54">
                <c:v>0.9936</c:v>
              </c:pt>
              <c:pt idx="55">
                <c:v>0.99362</c:v>
              </c:pt>
              <c:pt idx="56">
                <c:v>0.99364</c:v>
              </c:pt>
              <c:pt idx="57">
                <c:v>0.9937</c:v>
              </c:pt>
              <c:pt idx="58">
                <c:v>0.99371</c:v>
              </c:pt>
              <c:pt idx="59">
                <c:v>0.99374</c:v>
              </c:pt>
              <c:pt idx="60">
                <c:v>0.99376</c:v>
              </c:pt>
              <c:pt idx="61">
                <c:v>0.99378</c:v>
              </c:pt>
              <c:pt idx="62">
                <c:v>0.99379</c:v>
              </c:pt>
              <c:pt idx="63">
                <c:v>0.9938</c:v>
              </c:pt>
              <c:pt idx="64">
                <c:v>0.99384</c:v>
              </c:pt>
              <c:pt idx="65">
                <c:v>0.99385</c:v>
              </c:pt>
              <c:pt idx="66">
                <c:v>0.99386</c:v>
              </c:pt>
              <c:pt idx="67">
                <c:v>0.99387</c:v>
              </c:pt>
              <c:pt idx="68">
                <c:v>0.99388</c:v>
              </c:pt>
              <c:pt idx="69">
                <c:v>0.99392</c:v>
              </c:pt>
              <c:pt idx="70">
                <c:v>0.99394</c:v>
              </c:pt>
              <c:pt idx="71">
                <c:v>0.99395</c:v>
              </c:pt>
              <c:pt idx="72">
                <c:v>0.99396</c:v>
              </c:pt>
              <c:pt idx="73">
                <c:v>0.99397</c:v>
              </c:pt>
              <c:pt idx="74">
                <c:v>0.994</c:v>
              </c:pt>
              <c:pt idx="75">
                <c:v>0.99402</c:v>
              </c:pt>
              <c:pt idx="76">
                <c:v>0.99408</c:v>
              </c:pt>
              <c:pt idx="77">
                <c:v>0.9941</c:v>
              </c:pt>
              <c:pt idx="78">
                <c:v>0.99414</c:v>
              </c:pt>
              <c:pt idx="79">
                <c:v>0.99416</c:v>
              </c:pt>
              <c:pt idx="80">
                <c:v>0.99417</c:v>
              </c:pt>
              <c:pt idx="81">
                <c:v>0.99418</c:v>
              </c:pt>
              <c:pt idx="82">
                <c:v>0.99419</c:v>
              </c:pt>
              <c:pt idx="83">
                <c:v>0.9942</c:v>
              </c:pt>
              <c:pt idx="84">
                <c:v>0.99425</c:v>
              </c:pt>
              <c:pt idx="85">
                <c:v>0.99426</c:v>
              </c:pt>
              <c:pt idx="86">
                <c:v>0.99428</c:v>
              </c:pt>
              <c:pt idx="87">
                <c:v>0.9943</c:v>
              </c:pt>
              <c:pt idx="88">
                <c:v>0.99434</c:v>
              </c:pt>
              <c:pt idx="89">
                <c:v>0.99437</c:v>
              </c:pt>
              <c:pt idx="90">
                <c:v>0.99438</c:v>
              </c:pt>
              <c:pt idx="91">
                <c:v>0.99439</c:v>
              </c:pt>
              <c:pt idx="92">
                <c:v>0.9944</c:v>
              </c:pt>
              <c:pt idx="93">
                <c:v>0.99444</c:v>
              </c:pt>
              <c:pt idx="94">
                <c:v>0.99448</c:v>
              </c:pt>
              <c:pt idx="95">
                <c:v>0.99451</c:v>
              </c:pt>
              <c:pt idx="96">
                <c:v>0.99454</c:v>
              </c:pt>
              <c:pt idx="97">
                <c:v>0.99456</c:v>
              </c:pt>
              <c:pt idx="98">
                <c:v>0.99458</c:v>
              </c:pt>
              <c:pt idx="99">
                <c:v>0.99459</c:v>
              </c:pt>
              <c:pt idx="100">
                <c:v>0.9946</c:v>
              </c:pt>
              <c:pt idx="101">
                <c:v>0.99462</c:v>
              </c:pt>
              <c:pt idx="102">
                <c:v>0.99464</c:v>
              </c:pt>
              <c:pt idx="103">
                <c:v>0.99467</c:v>
              </c:pt>
              <c:pt idx="104">
                <c:v>0.99468</c:v>
              </c:pt>
              <c:pt idx="105">
                <c:v>0.9947</c:v>
              </c:pt>
              <c:pt idx="106">
                <c:v>0.99471</c:v>
              </c:pt>
              <c:pt idx="107">
                <c:v>0.99472</c:v>
              </c:pt>
              <c:pt idx="108">
                <c:v>0.99473</c:v>
              </c:pt>
              <c:pt idx="109">
                <c:v>0.99474</c:v>
              </c:pt>
              <c:pt idx="110">
                <c:v>0.99476</c:v>
              </c:pt>
              <c:pt idx="111">
                <c:v>0.99478</c:v>
              </c:pt>
              <c:pt idx="112">
                <c:v>0.99479</c:v>
              </c:pt>
              <c:pt idx="113">
                <c:v>0.9948</c:v>
              </c:pt>
              <c:pt idx="114">
                <c:v>0.99483</c:v>
              </c:pt>
              <c:pt idx="115">
                <c:v>0.99484</c:v>
              </c:pt>
              <c:pt idx="116">
                <c:v>0.99486</c:v>
              </c:pt>
              <c:pt idx="117">
                <c:v>0.99488</c:v>
              </c:pt>
              <c:pt idx="118">
                <c:v>0.99489</c:v>
              </c:pt>
              <c:pt idx="119">
                <c:v>0.9949</c:v>
              </c:pt>
              <c:pt idx="120">
                <c:v>0.99491</c:v>
              </c:pt>
              <c:pt idx="121">
                <c:v>0.99492</c:v>
              </c:pt>
              <c:pt idx="122">
                <c:v>0.99494</c:v>
              </c:pt>
              <c:pt idx="123">
                <c:v>0.99495</c:v>
              </c:pt>
              <c:pt idx="124">
                <c:v>0.99496</c:v>
              </c:pt>
              <c:pt idx="125">
                <c:v>0.99498</c:v>
              </c:pt>
              <c:pt idx="126">
                <c:v>0.99499</c:v>
              </c:pt>
              <c:pt idx="127">
                <c:v>0.995</c:v>
              </c:pt>
              <c:pt idx="128">
                <c:v>0.99501</c:v>
              </c:pt>
              <c:pt idx="129">
                <c:v>0.99502</c:v>
              </c:pt>
              <c:pt idx="130">
                <c:v>0.99504</c:v>
              </c:pt>
              <c:pt idx="131">
                <c:v>0.99506</c:v>
              </c:pt>
              <c:pt idx="132">
                <c:v>0.99508</c:v>
              </c:pt>
              <c:pt idx="133">
                <c:v>0.99509</c:v>
              </c:pt>
              <c:pt idx="134">
                <c:v>0.9951</c:v>
              </c:pt>
              <c:pt idx="135">
                <c:v>0.99512</c:v>
              </c:pt>
              <c:pt idx="136">
                <c:v>0.99514</c:v>
              </c:pt>
              <c:pt idx="137">
                <c:v>0.99516</c:v>
              </c:pt>
              <c:pt idx="138">
                <c:v>0.99517</c:v>
              </c:pt>
              <c:pt idx="139">
                <c:v>0.99518</c:v>
              </c:pt>
              <c:pt idx="140">
                <c:v>0.99519</c:v>
              </c:pt>
              <c:pt idx="141">
                <c:v>0.9952</c:v>
              </c:pt>
              <c:pt idx="142">
                <c:v>0.99521</c:v>
              </c:pt>
              <c:pt idx="143">
                <c:v>0.99522</c:v>
              </c:pt>
              <c:pt idx="144">
                <c:v>0.99523</c:v>
              </c:pt>
              <c:pt idx="145">
                <c:v>0.99524</c:v>
              </c:pt>
              <c:pt idx="146">
                <c:v>0.99525</c:v>
              </c:pt>
              <c:pt idx="147">
                <c:v>0.99526</c:v>
              </c:pt>
              <c:pt idx="148">
                <c:v>0.99528</c:v>
              </c:pt>
              <c:pt idx="149">
                <c:v>0.99529</c:v>
              </c:pt>
              <c:pt idx="150">
                <c:v>0.9953</c:v>
              </c:pt>
              <c:pt idx="151">
                <c:v>0.99531</c:v>
              </c:pt>
              <c:pt idx="152">
                <c:v>0.99532</c:v>
              </c:pt>
              <c:pt idx="153">
                <c:v>0.99533</c:v>
              </c:pt>
              <c:pt idx="154">
                <c:v>0.99534</c:v>
              </c:pt>
              <c:pt idx="155">
                <c:v>0.99536</c:v>
              </c:pt>
              <c:pt idx="156">
                <c:v>0.99538</c:v>
              </c:pt>
              <c:pt idx="157">
                <c:v>0.9954</c:v>
              </c:pt>
              <c:pt idx="158">
                <c:v>0.99541</c:v>
              </c:pt>
              <c:pt idx="159">
                <c:v>0.99542</c:v>
              </c:pt>
              <c:pt idx="160">
                <c:v>0.99543</c:v>
              </c:pt>
              <c:pt idx="161">
                <c:v>0.99544</c:v>
              </c:pt>
              <c:pt idx="162">
                <c:v>0.99545</c:v>
              </c:pt>
              <c:pt idx="163">
                <c:v>0.99546</c:v>
              </c:pt>
              <c:pt idx="164">
                <c:v>0.99547</c:v>
              </c:pt>
              <c:pt idx="165">
                <c:v>0.99549</c:v>
              </c:pt>
              <c:pt idx="166">
                <c:v>0.9955</c:v>
              </c:pt>
              <c:pt idx="167">
                <c:v>0.99551</c:v>
              </c:pt>
              <c:pt idx="168">
                <c:v>0.99552</c:v>
              </c:pt>
              <c:pt idx="169">
                <c:v>0.99553</c:v>
              </c:pt>
              <c:pt idx="170">
                <c:v>0.99554</c:v>
              </c:pt>
              <c:pt idx="171">
                <c:v>0.99555</c:v>
              </c:pt>
              <c:pt idx="172">
                <c:v>0.99556</c:v>
              </c:pt>
              <c:pt idx="173">
                <c:v>0.99557</c:v>
              </c:pt>
              <c:pt idx="174">
                <c:v>0.99558</c:v>
              </c:pt>
              <c:pt idx="175">
                <c:v>0.9956</c:v>
              </c:pt>
              <c:pt idx="176">
                <c:v>0.99562</c:v>
              </c:pt>
              <c:pt idx="177">
                <c:v>0.99564</c:v>
              </c:pt>
              <c:pt idx="178">
                <c:v>0.99565</c:v>
              </c:pt>
              <c:pt idx="179">
                <c:v>0.99566</c:v>
              </c:pt>
              <c:pt idx="180">
                <c:v>0.99568</c:v>
              </c:pt>
              <c:pt idx="181">
                <c:v>0.99569</c:v>
              </c:pt>
              <c:pt idx="182">
                <c:v>0.9957</c:v>
              </c:pt>
              <c:pt idx="183">
                <c:v>0.99572</c:v>
              </c:pt>
              <c:pt idx="184">
                <c:v>0.99573</c:v>
              </c:pt>
              <c:pt idx="185">
                <c:v>0.99574</c:v>
              </c:pt>
              <c:pt idx="186">
                <c:v>0.99575</c:v>
              </c:pt>
              <c:pt idx="187">
                <c:v>0.99576</c:v>
              </c:pt>
              <c:pt idx="188">
                <c:v>0.99577</c:v>
              </c:pt>
              <c:pt idx="189">
                <c:v>0.99578</c:v>
              </c:pt>
              <c:pt idx="190">
                <c:v>0.9958</c:v>
              </c:pt>
              <c:pt idx="191">
                <c:v>0.99581</c:v>
              </c:pt>
              <c:pt idx="192">
                <c:v>0.99582</c:v>
              </c:pt>
              <c:pt idx="193">
                <c:v>0.99584</c:v>
              </c:pt>
              <c:pt idx="194">
                <c:v>0.99585</c:v>
              </c:pt>
              <c:pt idx="195">
                <c:v>0.99586</c:v>
              </c:pt>
              <c:pt idx="196">
                <c:v>0.99587</c:v>
              </c:pt>
              <c:pt idx="197">
                <c:v>0.99588</c:v>
              </c:pt>
              <c:pt idx="198">
                <c:v>0.99589</c:v>
              </c:pt>
              <c:pt idx="199">
                <c:v>0.9959</c:v>
              </c:pt>
              <c:pt idx="200">
                <c:v>0.99592</c:v>
              </c:pt>
              <c:pt idx="201">
                <c:v>0.99593</c:v>
              </c:pt>
              <c:pt idx="202">
                <c:v>0.99594</c:v>
              </c:pt>
              <c:pt idx="203">
                <c:v>0.99596</c:v>
              </c:pt>
              <c:pt idx="204">
                <c:v>0.99598</c:v>
              </c:pt>
              <c:pt idx="205">
                <c:v>0.99599</c:v>
              </c:pt>
              <c:pt idx="206">
                <c:v>0.996</c:v>
              </c:pt>
              <c:pt idx="207">
                <c:v>0.99603</c:v>
              </c:pt>
              <c:pt idx="208">
                <c:v>0.99604</c:v>
              </c:pt>
              <c:pt idx="209">
                <c:v>0.99605</c:v>
              </c:pt>
              <c:pt idx="210">
                <c:v>0.99606</c:v>
              </c:pt>
              <c:pt idx="211">
                <c:v>0.99608</c:v>
              </c:pt>
              <c:pt idx="212">
                <c:v>0.99609</c:v>
              </c:pt>
              <c:pt idx="213">
                <c:v>0.9961</c:v>
              </c:pt>
              <c:pt idx="214">
                <c:v>0.99612</c:v>
              </c:pt>
              <c:pt idx="215">
                <c:v>0.99613</c:v>
              </c:pt>
              <c:pt idx="216">
                <c:v>0.99614</c:v>
              </c:pt>
              <c:pt idx="217">
                <c:v>0.99615</c:v>
              </c:pt>
              <c:pt idx="218">
                <c:v>0.99616</c:v>
              </c:pt>
              <c:pt idx="219">
                <c:v>0.99617</c:v>
              </c:pt>
              <c:pt idx="220">
                <c:v>0.99619</c:v>
              </c:pt>
              <c:pt idx="221">
                <c:v>0.9962</c:v>
              </c:pt>
              <c:pt idx="222">
                <c:v>0.99621</c:v>
              </c:pt>
              <c:pt idx="223">
                <c:v>0.99622</c:v>
              </c:pt>
              <c:pt idx="224">
                <c:v>0.99623</c:v>
              </c:pt>
              <c:pt idx="225">
                <c:v>0.99624</c:v>
              </c:pt>
              <c:pt idx="226">
                <c:v>0.99625</c:v>
              </c:pt>
              <c:pt idx="227">
                <c:v>0.99627</c:v>
              </c:pt>
              <c:pt idx="228">
                <c:v>0.99628</c:v>
              </c:pt>
              <c:pt idx="229">
                <c:v>0.99629</c:v>
              </c:pt>
              <c:pt idx="230">
                <c:v>0.9963</c:v>
              </c:pt>
              <c:pt idx="231">
                <c:v>0.99631</c:v>
              </c:pt>
              <c:pt idx="232">
                <c:v>0.99632</c:v>
              </c:pt>
              <c:pt idx="233">
                <c:v>0.99633</c:v>
              </c:pt>
              <c:pt idx="234">
                <c:v>0.99634</c:v>
              </c:pt>
              <c:pt idx="235">
                <c:v>0.99635</c:v>
              </c:pt>
              <c:pt idx="236">
                <c:v>0.99636</c:v>
              </c:pt>
              <c:pt idx="237">
                <c:v>0.99638</c:v>
              </c:pt>
              <c:pt idx="238">
                <c:v>0.99639</c:v>
              </c:pt>
              <c:pt idx="239">
                <c:v>0.9964</c:v>
              </c:pt>
              <c:pt idx="240">
                <c:v>0.99641</c:v>
              </c:pt>
              <c:pt idx="241">
                <c:v>0.99642</c:v>
              </c:pt>
              <c:pt idx="242">
                <c:v>0.99643</c:v>
              </c:pt>
              <c:pt idx="243">
                <c:v>0.99645</c:v>
              </c:pt>
              <c:pt idx="244">
                <c:v>0.99646</c:v>
              </c:pt>
              <c:pt idx="245">
                <c:v>0.99647</c:v>
              </c:pt>
              <c:pt idx="246">
                <c:v>0.99648</c:v>
              </c:pt>
              <c:pt idx="247">
                <c:v>0.99649</c:v>
              </c:pt>
              <c:pt idx="248">
                <c:v>0.9965</c:v>
              </c:pt>
              <c:pt idx="249">
                <c:v>0.99651</c:v>
              </c:pt>
              <c:pt idx="250">
                <c:v>0.99652</c:v>
              </c:pt>
              <c:pt idx="251">
                <c:v>0.99654</c:v>
              </c:pt>
              <c:pt idx="252">
                <c:v>0.99655</c:v>
              </c:pt>
              <c:pt idx="253">
                <c:v>0.99656</c:v>
              </c:pt>
              <c:pt idx="254">
                <c:v>0.99658</c:v>
              </c:pt>
              <c:pt idx="255">
                <c:v>0.99659</c:v>
              </c:pt>
              <c:pt idx="256">
                <c:v>0.9966</c:v>
              </c:pt>
              <c:pt idx="257">
                <c:v>0.99661</c:v>
              </c:pt>
              <c:pt idx="258">
                <c:v>0.99664</c:v>
              </c:pt>
              <c:pt idx="259">
                <c:v>0.99665</c:v>
              </c:pt>
              <c:pt idx="260">
                <c:v>0.99666</c:v>
              </c:pt>
              <c:pt idx="261">
                <c:v>0.99667</c:v>
              </c:pt>
              <c:pt idx="262">
                <c:v>0.99668</c:v>
              </c:pt>
              <c:pt idx="263">
                <c:v>0.99669</c:v>
              </c:pt>
              <c:pt idx="264">
                <c:v>0.9967</c:v>
              </c:pt>
              <c:pt idx="265">
                <c:v>0.99672</c:v>
              </c:pt>
              <c:pt idx="266">
                <c:v>0.99674</c:v>
              </c:pt>
              <c:pt idx="267">
                <c:v>0.99675</c:v>
              </c:pt>
              <c:pt idx="268">
                <c:v>0.99676</c:v>
              </c:pt>
              <c:pt idx="269">
                <c:v>0.99677</c:v>
              </c:pt>
              <c:pt idx="270">
                <c:v>0.99678</c:v>
              </c:pt>
              <c:pt idx="271">
                <c:v>0.9968</c:v>
              </c:pt>
              <c:pt idx="272">
                <c:v>0.99682</c:v>
              </c:pt>
              <c:pt idx="273">
                <c:v>0.99683</c:v>
              </c:pt>
              <c:pt idx="274">
                <c:v>0.99684</c:v>
              </c:pt>
              <c:pt idx="275">
                <c:v>0.99685</c:v>
              </c:pt>
              <c:pt idx="276">
                <c:v>0.99686</c:v>
              </c:pt>
              <c:pt idx="277">
                <c:v>0.99688</c:v>
              </c:pt>
              <c:pt idx="278">
                <c:v>0.99689</c:v>
              </c:pt>
              <c:pt idx="279">
                <c:v>0.9969</c:v>
              </c:pt>
              <c:pt idx="280">
                <c:v>0.99692</c:v>
              </c:pt>
              <c:pt idx="281">
                <c:v>0.99693</c:v>
              </c:pt>
              <c:pt idx="282">
                <c:v>0.99694</c:v>
              </c:pt>
              <c:pt idx="283">
                <c:v>0.99695</c:v>
              </c:pt>
              <c:pt idx="284">
                <c:v>0.99697</c:v>
              </c:pt>
              <c:pt idx="285">
                <c:v>0.99698</c:v>
              </c:pt>
              <c:pt idx="286">
                <c:v>0.99699</c:v>
              </c:pt>
              <c:pt idx="287">
                <c:v>0.997</c:v>
              </c:pt>
              <c:pt idx="288">
                <c:v>0.99701</c:v>
              </c:pt>
              <c:pt idx="289">
                <c:v>0.99702</c:v>
              </c:pt>
              <c:pt idx="290">
                <c:v>0.99704</c:v>
              </c:pt>
              <c:pt idx="291">
                <c:v>0.99705</c:v>
              </c:pt>
              <c:pt idx="292">
                <c:v>0.99706</c:v>
              </c:pt>
              <c:pt idx="293">
                <c:v>0.99708</c:v>
              </c:pt>
              <c:pt idx="294">
                <c:v>0.99709</c:v>
              </c:pt>
              <c:pt idx="295">
                <c:v>0.9971</c:v>
              </c:pt>
              <c:pt idx="296">
                <c:v>0.99712</c:v>
              </c:pt>
              <c:pt idx="297">
                <c:v>0.99713</c:v>
              </c:pt>
              <c:pt idx="298">
                <c:v>0.99714</c:v>
              </c:pt>
              <c:pt idx="299">
                <c:v>0.99716</c:v>
              </c:pt>
              <c:pt idx="300">
                <c:v>0.99717</c:v>
              </c:pt>
              <c:pt idx="301">
                <c:v>0.99718</c:v>
              </c:pt>
              <c:pt idx="302">
                <c:v>0.99719</c:v>
              </c:pt>
              <c:pt idx="303">
                <c:v>0.9972</c:v>
              </c:pt>
              <c:pt idx="304">
                <c:v>0.99721</c:v>
              </c:pt>
              <c:pt idx="305">
                <c:v>0.99722</c:v>
              </c:pt>
              <c:pt idx="306">
                <c:v>0.99724</c:v>
              </c:pt>
              <c:pt idx="307">
                <c:v>0.99725</c:v>
              </c:pt>
              <c:pt idx="308">
                <c:v>0.99726</c:v>
              </c:pt>
              <c:pt idx="309">
                <c:v>0.99727</c:v>
              </c:pt>
              <c:pt idx="310">
                <c:v>0.99728</c:v>
              </c:pt>
              <c:pt idx="311">
                <c:v>0.99729</c:v>
              </c:pt>
              <c:pt idx="312">
                <c:v>0.9973</c:v>
              </c:pt>
              <c:pt idx="313">
                <c:v>0.99732</c:v>
              </c:pt>
              <c:pt idx="314">
                <c:v>0.99733</c:v>
              </c:pt>
              <c:pt idx="315">
                <c:v>0.99734</c:v>
              </c:pt>
              <c:pt idx="316">
                <c:v>0.99735</c:v>
              </c:pt>
              <c:pt idx="317">
                <c:v>0.99736</c:v>
              </c:pt>
              <c:pt idx="318">
                <c:v>0.99738</c:v>
              </c:pt>
              <c:pt idx="319">
                <c:v>0.99739</c:v>
              </c:pt>
              <c:pt idx="320">
                <c:v>0.9974</c:v>
              </c:pt>
              <c:pt idx="321">
                <c:v>0.99743</c:v>
              </c:pt>
              <c:pt idx="322">
                <c:v>0.99744</c:v>
              </c:pt>
              <c:pt idx="323">
                <c:v>0.99745</c:v>
              </c:pt>
              <c:pt idx="324">
                <c:v>0.99746</c:v>
              </c:pt>
              <c:pt idx="325">
                <c:v>0.99747</c:v>
              </c:pt>
              <c:pt idx="326">
                <c:v>0.99748</c:v>
              </c:pt>
              <c:pt idx="327">
                <c:v>0.9975</c:v>
              </c:pt>
              <c:pt idx="328">
                <c:v>0.99752</c:v>
              </c:pt>
              <c:pt idx="329">
                <c:v>0.99754</c:v>
              </c:pt>
              <c:pt idx="330">
                <c:v>0.99756</c:v>
              </c:pt>
              <c:pt idx="331">
                <c:v>0.99758</c:v>
              </c:pt>
              <c:pt idx="332">
                <c:v>0.9976</c:v>
              </c:pt>
              <c:pt idx="333">
                <c:v>0.99761</c:v>
              </c:pt>
              <c:pt idx="334">
                <c:v>0.99764</c:v>
              </c:pt>
              <c:pt idx="335">
                <c:v>0.99765</c:v>
              </c:pt>
              <c:pt idx="336">
                <c:v>0.99768</c:v>
              </c:pt>
              <c:pt idx="337">
                <c:v>0.99769</c:v>
              </c:pt>
              <c:pt idx="338">
                <c:v>0.9977</c:v>
              </c:pt>
              <c:pt idx="339">
                <c:v>0.99772</c:v>
              </c:pt>
              <c:pt idx="340">
                <c:v>0.99774</c:v>
              </c:pt>
              <c:pt idx="341">
                <c:v>0.99779</c:v>
              </c:pt>
              <c:pt idx="342">
                <c:v>0.9978</c:v>
              </c:pt>
              <c:pt idx="343">
                <c:v>0.99782</c:v>
              </c:pt>
              <c:pt idx="344">
                <c:v>0.99783</c:v>
              </c:pt>
              <c:pt idx="345">
                <c:v>0.99784</c:v>
              </c:pt>
              <c:pt idx="346">
                <c:v>0.99785</c:v>
              </c:pt>
              <c:pt idx="347">
                <c:v>0.99786</c:v>
              </c:pt>
              <c:pt idx="348">
                <c:v>0.99787</c:v>
              </c:pt>
              <c:pt idx="349">
                <c:v>0.99788</c:v>
              </c:pt>
              <c:pt idx="350">
                <c:v>0.9979</c:v>
              </c:pt>
              <c:pt idx="351">
                <c:v>0.99791</c:v>
              </c:pt>
              <c:pt idx="352">
                <c:v>0.99796</c:v>
              </c:pt>
              <c:pt idx="353">
                <c:v>0.99798</c:v>
              </c:pt>
              <c:pt idx="354">
                <c:v>0.998</c:v>
              </c:pt>
              <c:pt idx="355">
                <c:v>0.99801</c:v>
              </c:pt>
              <c:pt idx="356">
                <c:v>0.99803</c:v>
              </c:pt>
              <c:pt idx="357">
                <c:v>0.99808</c:v>
              </c:pt>
              <c:pt idx="358">
                <c:v>0.9981</c:v>
              </c:pt>
              <c:pt idx="359">
                <c:v>0.99814</c:v>
              </c:pt>
              <c:pt idx="360">
                <c:v>0.99815</c:v>
              </c:pt>
              <c:pt idx="361">
                <c:v>0.99817</c:v>
              </c:pt>
              <c:pt idx="362">
                <c:v>0.99818</c:v>
              </c:pt>
              <c:pt idx="363">
                <c:v>0.9982</c:v>
              </c:pt>
              <c:pt idx="364">
                <c:v>0.99822</c:v>
              </c:pt>
              <c:pt idx="365">
                <c:v>0.99823</c:v>
              </c:pt>
              <c:pt idx="366">
                <c:v>0.99824</c:v>
              </c:pt>
              <c:pt idx="367">
                <c:v>0.99828</c:v>
              </c:pt>
              <c:pt idx="368">
                <c:v>0.9983</c:v>
              </c:pt>
              <c:pt idx="369">
                <c:v>0.99832</c:v>
              </c:pt>
              <c:pt idx="370">
                <c:v>0.99834</c:v>
              </c:pt>
              <c:pt idx="371">
                <c:v>0.99836</c:v>
              </c:pt>
              <c:pt idx="372">
                <c:v>0.9984</c:v>
              </c:pt>
              <c:pt idx="373">
                <c:v>0.99842</c:v>
              </c:pt>
              <c:pt idx="374">
                <c:v>0.99845</c:v>
              </c:pt>
              <c:pt idx="375">
                <c:v>0.9985</c:v>
              </c:pt>
              <c:pt idx="376">
                <c:v>0.99852</c:v>
              </c:pt>
              <c:pt idx="377">
                <c:v>0.99854</c:v>
              </c:pt>
              <c:pt idx="378">
                <c:v>0.99855</c:v>
              </c:pt>
              <c:pt idx="379">
                <c:v>0.99859</c:v>
              </c:pt>
              <c:pt idx="380">
                <c:v>0.9986</c:v>
              </c:pt>
              <c:pt idx="381">
                <c:v>0.99864</c:v>
              </c:pt>
              <c:pt idx="382">
                <c:v>0.99865</c:v>
              </c:pt>
              <c:pt idx="383">
                <c:v>0.9987</c:v>
              </c:pt>
              <c:pt idx="384">
                <c:v>0.99878</c:v>
              </c:pt>
              <c:pt idx="385">
                <c:v>0.9988</c:v>
              </c:pt>
              <c:pt idx="386">
                <c:v>0.99888</c:v>
              </c:pt>
              <c:pt idx="387">
                <c:v>0.9989</c:v>
              </c:pt>
              <c:pt idx="388">
                <c:v>0.99892</c:v>
              </c:pt>
              <c:pt idx="389">
                <c:v>0.999</c:v>
              </c:pt>
              <c:pt idx="390">
                <c:v>0.99901</c:v>
              </c:pt>
              <c:pt idx="391">
                <c:v>0.9991</c:v>
              </c:pt>
              <c:pt idx="392">
                <c:v>0.99914</c:v>
              </c:pt>
              <c:pt idx="393">
                <c:v>0.99915</c:v>
              </c:pt>
              <c:pt idx="394">
                <c:v>0.99918</c:v>
              </c:pt>
              <c:pt idx="395">
                <c:v>0.9992</c:v>
              </c:pt>
              <c:pt idx="396">
                <c:v>0.99922</c:v>
              </c:pt>
              <c:pt idx="397">
                <c:v>0.99925</c:v>
              </c:pt>
              <c:pt idx="398">
                <c:v>0.9993</c:v>
              </c:pt>
              <c:pt idx="399">
                <c:v>0.99935</c:v>
              </c:pt>
              <c:pt idx="400">
                <c:v>0.99938</c:v>
              </c:pt>
              <c:pt idx="401">
                <c:v>0.99939</c:v>
              </c:pt>
              <c:pt idx="402">
                <c:v>0.9994</c:v>
              </c:pt>
              <c:pt idx="403">
                <c:v>0.9995</c:v>
              </c:pt>
              <c:pt idx="404">
                <c:v>0.9996</c:v>
              </c:pt>
              <c:pt idx="405">
                <c:v>0.99965</c:v>
              </c:pt>
              <c:pt idx="406">
                <c:v>0.9997</c:v>
              </c:pt>
              <c:pt idx="407">
                <c:v>0.99974</c:v>
              </c:pt>
              <c:pt idx="408">
                <c:v>0.99975</c:v>
              </c:pt>
              <c:pt idx="409">
                <c:v>0.99976</c:v>
              </c:pt>
              <c:pt idx="410">
                <c:v>0.9998</c:v>
              </c:pt>
              <c:pt idx="411">
                <c:v>0.9999</c:v>
              </c:pt>
              <c:pt idx="412">
                <c:v>1</c:v>
              </c:pt>
              <c:pt idx="413">
                <c:v>1.00005</c:v>
              </c:pt>
              <c:pt idx="414">
                <c:v>1.0001</c:v>
              </c:pt>
              <c:pt idx="415">
                <c:v>1.00012</c:v>
              </c:pt>
              <c:pt idx="416">
                <c:v>1.00015</c:v>
              </c:pt>
              <c:pt idx="417">
                <c:v>1.0002</c:v>
              </c:pt>
              <c:pt idx="418">
                <c:v>1.00024</c:v>
              </c:pt>
              <c:pt idx="419">
                <c:v>1.00025</c:v>
              </c:pt>
              <c:pt idx="420">
                <c:v>1.0003</c:v>
              </c:pt>
              <c:pt idx="421">
                <c:v>1.0004</c:v>
              </c:pt>
              <c:pt idx="422">
                <c:v>1.0006</c:v>
              </c:pt>
              <c:pt idx="423">
                <c:v>1.0008</c:v>
              </c:pt>
              <c:pt idx="424">
                <c:v>1.001</c:v>
              </c:pt>
              <c:pt idx="425">
                <c:v>1.0014</c:v>
              </c:pt>
              <c:pt idx="426">
                <c:v>1.0015</c:v>
              </c:pt>
              <c:pt idx="427">
                <c:v>1.0018</c:v>
              </c:pt>
              <c:pt idx="428">
                <c:v>1.0021</c:v>
              </c:pt>
              <c:pt idx="429">
                <c:v>1.0022</c:v>
              </c:pt>
              <c:pt idx="430">
                <c:v>1.00242</c:v>
              </c:pt>
              <c:pt idx="431">
                <c:v>1.0026</c:v>
              </c:pt>
              <c:pt idx="432">
                <c:v>1.00289</c:v>
              </c:pt>
              <c:pt idx="433">
                <c:v>1.00315</c:v>
              </c:pt>
              <c:pt idx="434">
                <c:v>1.0032</c:v>
              </c:pt>
              <c:pt idx="435">
                <c:v>1.00369</c:v>
              </c:pt>
            </c:strLit>
          </c:cat>
          <c:val>
            <c:numLit>
              <c:formatCode>General</c:formatCode>
              <c:ptCount val="436"/>
              <c:pt idx="0">
                <c:v>1.8</c:v>
              </c:pt>
              <c:pt idx="1">
                <c:v>4.3</c:v>
              </c:pt>
              <c:pt idx="2">
                <c:v>4.8</c:v>
              </c:pt>
              <c:pt idx="3">
                <c:v>1.8</c:v>
              </c:pt>
              <c:pt idx="4">
                <c:v>1.6</c:v>
              </c:pt>
              <c:pt idx="5">
                <c:v>1.4</c:v>
              </c:pt>
              <c:pt idx="6">
                <c:v>1.7</c:v>
              </c:pt>
              <c:pt idx="7">
                <c:v>2.1</c:v>
              </c:pt>
              <c:pt idx="8">
                <c:v>1.8</c:v>
              </c:pt>
              <c:pt idx="9">
                <c:v>3.6</c:v>
              </c:pt>
              <c:pt idx="10">
                <c:v>1.65</c:v>
              </c:pt>
              <c:pt idx="11">
                <c:v>2</c:v>
              </c:pt>
              <c:pt idx="12">
                <c:v>4.4000000000000004</c:v>
              </c:pt>
              <c:pt idx="13">
                <c:v>1.4</c:v>
              </c:pt>
              <c:pt idx="14">
                <c:v>1.3</c:v>
              </c:pt>
              <c:pt idx="15">
                <c:v>3.0999999999999996</c:v>
              </c:pt>
              <c:pt idx="16">
                <c:v>2.5</c:v>
              </c:pt>
              <c:pt idx="17">
                <c:v>1.8</c:v>
              </c:pt>
              <c:pt idx="18">
                <c:v>4.6999999999999993</c:v>
              </c:pt>
              <c:pt idx="19">
                <c:v>4.4000000000000004</c:v>
              </c:pt>
              <c:pt idx="20">
                <c:v>2.1</c:v>
              </c:pt>
              <c:pt idx="21">
                <c:v>2.5</c:v>
              </c:pt>
              <c:pt idx="22">
                <c:v>4.8</c:v>
              </c:pt>
              <c:pt idx="23">
                <c:v>1.7</c:v>
              </c:pt>
              <c:pt idx="24">
                <c:v>1.6</c:v>
              </c:pt>
              <c:pt idx="25">
                <c:v>3.6</c:v>
              </c:pt>
              <c:pt idx="26">
                <c:v>2.6</c:v>
              </c:pt>
              <c:pt idx="27">
                <c:v>3</c:v>
              </c:pt>
              <c:pt idx="28">
                <c:v>2.2999999999999998</c:v>
              </c:pt>
              <c:pt idx="29">
                <c:v>5.0999999999999996</c:v>
              </c:pt>
              <c:pt idx="30">
                <c:v>1.6</c:v>
              </c:pt>
              <c:pt idx="31">
                <c:v>1.8</c:v>
              </c:pt>
              <c:pt idx="32">
                <c:v>16.600000000000001</c:v>
              </c:pt>
              <c:pt idx="33">
                <c:v>2.4</c:v>
              </c:pt>
              <c:pt idx="34">
                <c:v>2.2999999999999998</c:v>
              </c:pt>
              <c:pt idx="35">
                <c:v>1.75</c:v>
              </c:pt>
              <c:pt idx="36">
                <c:v>2.1</c:v>
              </c:pt>
              <c:pt idx="37">
                <c:v>2.5</c:v>
              </c:pt>
              <c:pt idx="38">
                <c:v>1.8</c:v>
              </c:pt>
              <c:pt idx="39">
                <c:v>2.4</c:v>
              </c:pt>
              <c:pt idx="40">
                <c:v>2.2999999999999998</c:v>
              </c:pt>
              <c:pt idx="41">
                <c:v>3.75</c:v>
              </c:pt>
              <c:pt idx="42">
                <c:v>1.8</c:v>
              </c:pt>
              <c:pt idx="43">
                <c:v>7.6000000000000005</c:v>
              </c:pt>
              <c:pt idx="44">
                <c:v>1.7</c:v>
              </c:pt>
              <c:pt idx="45">
                <c:v>1.8</c:v>
              </c:pt>
              <c:pt idx="46">
                <c:v>6.1</c:v>
              </c:pt>
              <c:pt idx="47">
                <c:v>1.6</c:v>
              </c:pt>
              <c:pt idx="48">
                <c:v>1.6</c:v>
              </c:pt>
              <c:pt idx="49">
                <c:v>4.3</c:v>
              </c:pt>
              <c:pt idx="50">
                <c:v>4.0999999999999996</c:v>
              </c:pt>
              <c:pt idx="51">
                <c:v>10.1</c:v>
              </c:pt>
              <c:pt idx="52">
                <c:v>2</c:v>
              </c:pt>
              <c:pt idx="53">
                <c:v>6.9</c:v>
              </c:pt>
              <c:pt idx="54">
                <c:v>4</c:v>
              </c:pt>
              <c:pt idx="55">
                <c:v>5</c:v>
              </c:pt>
              <c:pt idx="56">
                <c:v>1.9</c:v>
              </c:pt>
              <c:pt idx="57">
                <c:v>4.5999999999999996</c:v>
              </c:pt>
              <c:pt idx="58">
                <c:v>4.2</c:v>
              </c:pt>
              <c:pt idx="59">
                <c:v>4.0999999999999996</c:v>
              </c:pt>
              <c:pt idx="60">
                <c:v>6.1</c:v>
              </c:pt>
              <c:pt idx="61">
                <c:v>6.6000000000000005</c:v>
              </c:pt>
              <c:pt idx="62">
                <c:v>2.9</c:v>
              </c:pt>
              <c:pt idx="63">
                <c:v>1.4</c:v>
              </c:pt>
              <c:pt idx="64">
                <c:v>2.8</c:v>
              </c:pt>
              <c:pt idx="65">
                <c:v>1.9</c:v>
              </c:pt>
              <c:pt idx="66">
                <c:v>2</c:v>
              </c:pt>
              <c:pt idx="67">
                <c:v>2.4</c:v>
              </c:pt>
              <c:pt idx="68">
                <c:v>4.2</c:v>
              </c:pt>
              <c:pt idx="69">
                <c:v>3.9000000000000004</c:v>
              </c:pt>
              <c:pt idx="70">
                <c:v>1.7</c:v>
              </c:pt>
              <c:pt idx="71">
                <c:v>1.5</c:v>
              </c:pt>
              <c:pt idx="72">
                <c:v>5</c:v>
              </c:pt>
              <c:pt idx="73">
                <c:v>2.4</c:v>
              </c:pt>
              <c:pt idx="74">
                <c:v>3.1</c:v>
              </c:pt>
              <c:pt idx="75">
                <c:v>6.8</c:v>
              </c:pt>
              <c:pt idx="76">
                <c:v>6.1</c:v>
              </c:pt>
              <c:pt idx="77">
                <c:v>1.8</c:v>
              </c:pt>
              <c:pt idx="78">
                <c:v>4.5</c:v>
              </c:pt>
              <c:pt idx="79">
                <c:v>3.6</c:v>
              </c:pt>
              <c:pt idx="80">
                <c:v>2.2999999999999998</c:v>
              </c:pt>
              <c:pt idx="81">
                <c:v>4.0999999999999996</c:v>
              </c:pt>
              <c:pt idx="82">
                <c:v>3.7</c:v>
              </c:pt>
              <c:pt idx="83">
                <c:v>4.7</c:v>
              </c:pt>
              <c:pt idx="84">
                <c:v>1.6</c:v>
              </c:pt>
              <c:pt idx="85">
                <c:v>2.2999999999999998</c:v>
              </c:pt>
              <c:pt idx="86">
                <c:v>2</c:v>
              </c:pt>
              <c:pt idx="87">
                <c:v>4</c:v>
              </c:pt>
              <c:pt idx="88">
                <c:v>2.2999999999999998</c:v>
              </c:pt>
              <c:pt idx="89">
                <c:v>2</c:v>
              </c:pt>
              <c:pt idx="90">
                <c:v>9.2999999999999989</c:v>
              </c:pt>
              <c:pt idx="91">
                <c:v>2.5</c:v>
              </c:pt>
              <c:pt idx="92">
                <c:v>5.5</c:v>
              </c:pt>
              <c:pt idx="93">
                <c:v>9.1499999999999986</c:v>
              </c:pt>
              <c:pt idx="94">
                <c:v>6.2999999999999989</c:v>
              </c:pt>
              <c:pt idx="95">
                <c:v>1.9</c:v>
              </c:pt>
              <c:pt idx="96">
                <c:v>2</c:v>
              </c:pt>
              <c:pt idx="97">
                <c:v>1.8</c:v>
              </c:pt>
              <c:pt idx="98">
                <c:v>6.8</c:v>
              </c:pt>
              <c:pt idx="99">
                <c:v>1.4</c:v>
              </c:pt>
              <c:pt idx="100">
                <c:v>8.7000000000000011</c:v>
              </c:pt>
              <c:pt idx="101">
                <c:v>3.9000000000000004</c:v>
              </c:pt>
              <c:pt idx="102">
                <c:v>3.6</c:v>
              </c:pt>
              <c:pt idx="103">
                <c:v>4</c:v>
              </c:pt>
              <c:pt idx="104">
                <c:v>3.3</c:v>
              </c:pt>
              <c:pt idx="105">
                <c:v>13.1</c:v>
              </c:pt>
              <c:pt idx="106">
                <c:v>4.5999999999999996</c:v>
              </c:pt>
              <c:pt idx="107">
                <c:v>6</c:v>
              </c:pt>
              <c:pt idx="108">
                <c:v>2.8</c:v>
              </c:pt>
              <c:pt idx="109">
                <c:v>2.2000000000000002</c:v>
              </c:pt>
              <c:pt idx="110">
                <c:v>7.5</c:v>
              </c:pt>
              <c:pt idx="111">
                <c:v>2.95</c:v>
              </c:pt>
              <c:pt idx="112">
                <c:v>2</c:v>
              </c:pt>
              <c:pt idx="113">
                <c:v>23.299999999999997</c:v>
              </c:pt>
              <c:pt idx="114">
                <c:v>1.8</c:v>
              </c:pt>
              <c:pt idx="115">
                <c:v>9.3000000000000007</c:v>
              </c:pt>
              <c:pt idx="116">
                <c:v>2.2000000000000002</c:v>
              </c:pt>
              <c:pt idx="117">
                <c:v>10.5</c:v>
              </c:pt>
              <c:pt idx="118">
                <c:v>5.9</c:v>
              </c:pt>
              <c:pt idx="119">
                <c:v>8</c:v>
              </c:pt>
              <c:pt idx="120">
                <c:v>2.5</c:v>
              </c:pt>
              <c:pt idx="121">
                <c:v>4.3</c:v>
              </c:pt>
              <c:pt idx="122">
                <c:v>8.4</c:v>
              </c:pt>
              <c:pt idx="123">
                <c:v>4</c:v>
              </c:pt>
              <c:pt idx="124">
                <c:v>1.9</c:v>
              </c:pt>
              <c:pt idx="125">
                <c:v>11</c:v>
              </c:pt>
              <c:pt idx="126">
                <c:v>1.8</c:v>
              </c:pt>
              <c:pt idx="127">
                <c:v>20.900000000000006</c:v>
              </c:pt>
              <c:pt idx="128">
                <c:v>1.8</c:v>
              </c:pt>
              <c:pt idx="129">
                <c:v>4</c:v>
              </c:pt>
              <c:pt idx="130">
                <c:v>3.6</c:v>
              </c:pt>
              <c:pt idx="131">
                <c:v>2.2999999999999998</c:v>
              </c:pt>
              <c:pt idx="132">
                <c:v>6.1</c:v>
              </c:pt>
              <c:pt idx="133">
                <c:v>2.2000000000000002</c:v>
              </c:pt>
              <c:pt idx="134">
                <c:v>7.5</c:v>
              </c:pt>
              <c:pt idx="135">
                <c:v>4.4000000000000004</c:v>
              </c:pt>
              <c:pt idx="136">
                <c:v>10.3</c:v>
              </c:pt>
              <c:pt idx="137">
                <c:v>12.5</c:v>
              </c:pt>
              <c:pt idx="138">
                <c:v>2.2000000000000002</c:v>
              </c:pt>
              <c:pt idx="139">
                <c:v>6.6</c:v>
              </c:pt>
              <c:pt idx="140">
                <c:v>2.2999999999999998</c:v>
              </c:pt>
              <c:pt idx="141">
                <c:v>24.2</c:v>
              </c:pt>
              <c:pt idx="142">
                <c:v>1.9</c:v>
              </c:pt>
              <c:pt idx="143">
                <c:v>8.1</c:v>
              </c:pt>
              <c:pt idx="144">
                <c:v>2</c:v>
              </c:pt>
              <c:pt idx="145">
                <c:v>9.5500000000000007</c:v>
              </c:pt>
              <c:pt idx="146">
                <c:v>3.4</c:v>
              </c:pt>
              <c:pt idx="147">
                <c:v>3.6</c:v>
              </c:pt>
              <c:pt idx="148">
                <c:v>6.8000000000000007</c:v>
              </c:pt>
              <c:pt idx="149">
                <c:v>1.8</c:v>
              </c:pt>
              <c:pt idx="150">
                <c:v>12.600000000000001</c:v>
              </c:pt>
              <c:pt idx="151">
                <c:v>4.0999999999999996</c:v>
              </c:pt>
              <c:pt idx="152">
                <c:v>1.9</c:v>
              </c:pt>
              <c:pt idx="153">
                <c:v>2.1</c:v>
              </c:pt>
              <c:pt idx="154">
                <c:v>12.2</c:v>
              </c:pt>
              <c:pt idx="155">
                <c:v>5.3000000000000007</c:v>
              </c:pt>
              <c:pt idx="156">
                <c:v>24.099999999999998</c:v>
              </c:pt>
              <c:pt idx="157">
                <c:v>6.3</c:v>
              </c:pt>
              <c:pt idx="158">
                <c:v>2.2000000000000002</c:v>
              </c:pt>
              <c:pt idx="159">
                <c:v>1.5</c:v>
              </c:pt>
              <c:pt idx="160">
                <c:v>4.5999999999999996</c:v>
              </c:pt>
              <c:pt idx="161">
                <c:v>2.2000000000000002</c:v>
              </c:pt>
              <c:pt idx="162">
                <c:v>5.4</c:v>
              </c:pt>
              <c:pt idx="163">
                <c:v>14.1</c:v>
              </c:pt>
              <c:pt idx="164">
                <c:v>3.7</c:v>
              </c:pt>
              <c:pt idx="165">
                <c:v>7.2</c:v>
              </c:pt>
              <c:pt idx="166">
                <c:v>30.000000000000007</c:v>
              </c:pt>
              <c:pt idx="167">
                <c:v>6</c:v>
              </c:pt>
              <c:pt idx="168">
                <c:v>9.1</c:v>
              </c:pt>
              <c:pt idx="169">
                <c:v>2.2000000000000002</c:v>
              </c:pt>
              <c:pt idx="170">
                <c:v>5.8000000000000007</c:v>
              </c:pt>
              <c:pt idx="171">
                <c:v>2.5</c:v>
              </c:pt>
              <c:pt idx="172">
                <c:v>3.9</c:v>
              </c:pt>
              <c:pt idx="173">
                <c:v>7.4</c:v>
              </c:pt>
              <c:pt idx="174">
                <c:v>10.899999999999999</c:v>
              </c:pt>
              <c:pt idx="175">
                <c:v>29.099999999999998</c:v>
              </c:pt>
              <c:pt idx="176">
                <c:v>9.1999999999999993</c:v>
              </c:pt>
              <c:pt idx="177">
                <c:v>4.5999999999999996</c:v>
              </c:pt>
              <c:pt idx="178">
                <c:v>6.1999999999999993</c:v>
              </c:pt>
              <c:pt idx="179">
                <c:v>12.7</c:v>
              </c:pt>
              <c:pt idx="180">
                <c:v>8</c:v>
              </c:pt>
              <c:pt idx="181">
                <c:v>1.4</c:v>
              </c:pt>
              <c:pt idx="182">
                <c:v>12.3</c:v>
              </c:pt>
              <c:pt idx="183">
                <c:v>34.799999999999997</c:v>
              </c:pt>
              <c:pt idx="184">
                <c:v>2</c:v>
              </c:pt>
              <c:pt idx="185">
                <c:v>4.5999999999999996</c:v>
              </c:pt>
              <c:pt idx="186">
                <c:v>3.7</c:v>
              </c:pt>
              <c:pt idx="187">
                <c:v>9.3999999999999986</c:v>
              </c:pt>
              <c:pt idx="188">
                <c:v>11.2</c:v>
              </c:pt>
              <c:pt idx="189">
                <c:v>5.5</c:v>
              </c:pt>
              <c:pt idx="190">
                <c:v>28.3</c:v>
              </c:pt>
              <c:pt idx="191">
                <c:v>1.7</c:v>
              </c:pt>
              <c:pt idx="192">
                <c:v>2.2999999999999998</c:v>
              </c:pt>
              <c:pt idx="193">
                <c:v>4.0999999999999996</c:v>
              </c:pt>
              <c:pt idx="194">
                <c:v>5.9</c:v>
              </c:pt>
              <c:pt idx="195">
                <c:v>19.2</c:v>
              </c:pt>
              <c:pt idx="196">
                <c:v>3.6</c:v>
              </c:pt>
              <c:pt idx="197">
                <c:v>7.9</c:v>
              </c:pt>
              <c:pt idx="198">
                <c:v>1.7</c:v>
              </c:pt>
              <c:pt idx="199">
                <c:v>26.499999999999996</c:v>
              </c:pt>
              <c:pt idx="200">
                <c:v>10.3</c:v>
              </c:pt>
              <c:pt idx="201">
                <c:v>3.2</c:v>
              </c:pt>
              <c:pt idx="202">
                <c:v>2.5</c:v>
              </c:pt>
              <c:pt idx="203">
                <c:v>3.4</c:v>
              </c:pt>
              <c:pt idx="204">
                <c:v>4.2</c:v>
              </c:pt>
              <c:pt idx="205">
                <c:v>4.8</c:v>
              </c:pt>
              <c:pt idx="206">
                <c:v>24.7</c:v>
              </c:pt>
              <c:pt idx="207">
                <c:v>3.3</c:v>
              </c:pt>
              <c:pt idx="208">
                <c:v>6.4</c:v>
              </c:pt>
              <c:pt idx="209">
                <c:v>6.3</c:v>
              </c:pt>
              <c:pt idx="210">
                <c:v>4</c:v>
              </c:pt>
              <c:pt idx="211">
                <c:v>4.0999999999999996</c:v>
              </c:pt>
              <c:pt idx="212">
                <c:v>2</c:v>
              </c:pt>
              <c:pt idx="213">
                <c:v>19.3</c:v>
              </c:pt>
              <c:pt idx="214">
                <c:v>12.3</c:v>
              </c:pt>
              <c:pt idx="215">
                <c:v>8.5</c:v>
              </c:pt>
              <c:pt idx="216">
                <c:v>5</c:v>
              </c:pt>
              <c:pt idx="217">
                <c:v>10.7</c:v>
              </c:pt>
              <c:pt idx="218">
                <c:v>14.399999999999999</c:v>
              </c:pt>
              <c:pt idx="219">
                <c:v>2.4</c:v>
              </c:pt>
              <c:pt idx="220">
                <c:v>2</c:v>
              </c:pt>
              <c:pt idx="221">
                <c:v>70.2</c:v>
              </c:pt>
              <c:pt idx="222">
                <c:v>2.6</c:v>
              </c:pt>
              <c:pt idx="223">
                <c:v>13.2</c:v>
              </c:pt>
              <c:pt idx="224">
                <c:v>3.4</c:v>
              </c:pt>
              <c:pt idx="225">
                <c:v>8.1</c:v>
              </c:pt>
              <c:pt idx="226">
                <c:v>5.3</c:v>
              </c:pt>
              <c:pt idx="227">
                <c:v>6.6</c:v>
              </c:pt>
              <c:pt idx="228">
                <c:v>6.5</c:v>
              </c:pt>
              <c:pt idx="229">
                <c:v>4.5999999999999996</c:v>
              </c:pt>
              <c:pt idx="230">
                <c:v>38.599999999999994</c:v>
              </c:pt>
              <c:pt idx="231">
                <c:v>2.8</c:v>
              </c:pt>
              <c:pt idx="232">
                <c:v>8.85</c:v>
              </c:pt>
              <c:pt idx="233">
                <c:v>11.2</c:v>
              </c:pt>
              <c:pt idx="234">
                <c:v>5.5</c:v>
              </c:pt>
              <c:pt idx="235">
                <c:v>1.6</c:v>
              </c:pt>
              <c:pt idx="236">
                <c:v>9.6999999999999993</c:v>
              </c:pt>
              <c:pt idx="237">
                <c:v>11.000000000000002</c:v>
              </c:pt>
              <c:pt idx="238">
                <c:v>7.1999999999999993</c:v>
              </c:pt>
              <c:pt idx="239">
                <c:v>53.3</c:v>
              </c:pt>
              <c:pt idx="240">
                <c:v>4</c:v>
              </c:pt>
              <c:pt idx="241">
                <c:v>9.1</c:v>
              </c:pt>
              <c:pt idx="242">
                <c:v>2.4</c:v>
              </c:pt>
              <c:pt idx="243">
                <c:v>2.6</c:v>
              </c:pt>
              <c:pt idx="244">
                <c:v>4.4000000000000004</c:v>
              </c:pt>
              <c:pt idx="245">
                <c:v>4.4000000000000004</c:v>
              </c:pt>
              <c:pt idx="246">
                <c:v>6.7</c:v>
              </c:pt>
              <c:pt idx="247">
                <c:v>2.1</c:v>
              </c:pt>
              <c:pt idx="248">
                <c:v>29.1</c:v>
              </c:pt>
              <c:pt idx="249">
                <c:v>1.9</c:v>
              </c:pt>
              <c:pt idx="250">
                <c:v>12.799999999999999</c:v>
              </c:pt>
              <c:pt idx="251">
                <c:v>4.0999999999999996</c:v>
              </c:pt>
              <c:pt idx="252">
                <c:v>18.5</c:v>
              </c:pt>
              <c:pt idx="253">
                <c:v>10.8</c:v>
              </c:pt>
              <c:pt idx="254">
                <c:v>5.9</c:v>
              </c:pt>
              <c:pt idx="255">
                <c:v>3.5999999999999996</c:v>
              </c:pt>
              <c:pt idx="256">
                <c:v>51.65</c:v>
              </c:pt>
              <c:pt idx="257">
                <c:v>2.2000000000000002</c:v>
              </c:pt>
              <c:pt idx="258">
                <c:v>8</c:v>
              </c:pt>
              <c:pt idx="259">
                <c:v>2.6</c:v>
              </c:pt>
              <c:pt idx="260">
                <c:v>5.2</c:v>
              </c:pt>
              <c:pt idx="261">
                <c:v>1.6</c:v>
              </c:pt>
              <c:pt idx="262">
                <c:v>11.1</c:v>
              </c:pt>
              <c:pt idx="263">
                <c:v>6.8</c:v>
              </c:pt>
              <c:pt idx="264">
                <c:v>28.099999999999998</c:v>
              </c:pt>
              <c:pt idx="265">
                <c:v>9.6</c:v>
              </c:pt>
              <c:pt idx="266">
                <c:v>4.8</c:v>
              </c:pt>
              <c:pt idx="267">
                <c:v>10.8</c:v>
              </c:pt>
              <c:pt idx="268">
                <c:v>5.8</c:v>
              </c:pt>
              <c:pt idx="269">
                <c:v>15.9</c:v>
              </c:pt>
              <c:pt idx="270">
                <c:v>2.2000000000000002</c:v>
              </c:pt>
              <c:pt idx="271">
                <c:v>72.600000000000009</c:v>
              </c:pt>
              <c:pt idx="272">
                <c:v>5.5</c:v>
              </c:pt>
              <c:pt idx="273">
                <c:v>4.3</c:v>
              </c:pt>
              <c:pt idx="274">
                <c:v>5.5</c:v>
              </c:pt>
              <c:pt idx="275">
                <c:v>18.100000000000001</c:v>
              </c:pt>
              <c:pt idx="276">
                <c:v>6.3</c:v>
              </c:pt>
              <c:pt idx="277">
                <c:v>4.5999999999999996</c:v>
              </c:pt>
              <c:pt idx="278">
                <c:v>7</c:v>
              </c:pt>
              <c:pt idx="279">
                <c:v>36.499999999999993</c:v>
              </c:pt>
              <c:pt idx="280">
                <c:v>7.8000000000000007</c:v>
              </c:pt>
              <c:pt idx="281">
                <c:v>4.4000000000000004</c:v>
              </c:pt>
              <c:pt idx="282">
                <c:v>5.6</c:v>
              </c:pt>
              <c:pt idx="283">
                <c:v>1.4</c:v>
              </c:pt>
              <c:pt idx="284">
                <c:v>2</c:v>
              </c:pt>
              <c:pt idx="285">
                <c:v>1.6</c:v>
              </c:pt>
              <c:pt idx="286">
                <c:v>2.2999999999999998</c:v>
              </c:pt>
              <c:pt idx="287">
                <c:v>59.29999999999999</c:v>
              </c:pt>
              <c:pt idx="288">
                <c:v>3.5999999999999996</c:v>
              </c:pt>
              <c:pt idx="289">
                <c:v>11.2</c:v>
              </c:pt>
              <c:pt idx="290">
                <c:v>4.5999999999999996</c:v>
              </c:pt>
              <c:pt idx="291">
                <c:v>2.1</c:v>
              </c:pt>
              <c:pt idx="292">
                <c:v>3.8</c:v>
              </c:pt>
              <c:pt idx="293">
                <c:v>9</c:v>
              </c:pt>
              <c:pt idx="294">
                <c:v>2</c:v>
              </c:pt>
              <c:pt idx="295">
                <c:v>29.199999999999996</c:v>
              </c:pt>
              <c:pt idx="296">
                <c:v>7.7999999999999989</c:v>
              </c:pt>
              <c:pt idx="297">
                <c:v>10.4</c:v>
              </c:pt>
              <c:pt idx="298">
                <c:v>4</c:v>
              </c:pt>
              <c:pt idx="299">
                <c:v>3.4</c:v>
              </c:pt>
              <c:pt idx="300">
                <c:v>1.9</c:v>
              </c:pt>
              <c:pt idx="301">
                <c:v>10.3</c:v>
              </c:pt>
              <c:pt idx="302">
                <c:v>2.1</c:v>
              </c:pt>
              <c:pt idx="303">
                <c:v>80.099999999999994</c:v>
              </c:pt>
              <c:pt idx="304">
                <c:v>13.4</c:v>
              </c:pt>
              <c:pt idx="305">
                <c:v>2.8</c:v>
              </c:pt>
              <c:pt idx="306">
                <c:v>8.6</c:v>
              </c:pt>
              <c:pt idx="307">
                <c:v>2.2000000000000002</c:v>
              </c:pt>
              <c:pt idx="308">
                <c:v>2.5</c:v>
              </c:pt>
              <c:pt idx="309">
                <c:v>1.8</c:v>
              </c:pt>
              <c:pt idx="310">
                <c:v>6.4</c:v>
              </c:pt>
              <c:pt idx="311">
                <c:v>2.5</c:v>
              </c:pt>
              <c:pt idx="312">
                <c:v>54.099999999999994</c:v>
              </c:pt>
              <c:pt idx="313">
                <c:v>7.5</c:v>
              </c:pt>
              <c:pt idx="314">
                <c:v>2.1</c:v>
              </c:pt>
              <c:pt idx="315">
                <c:v>8.1000000000000014</c:v>
              </c:pt>
              <c:pt idx="316">
                <c:v>13</c:v>
              </c:pt>
              <c:pt idx="317">
                <c:v>15.049999999999999</c:v>
              </c:pt>
              <c:pt idx="318">
                <c:v>11.600000000000001</c:v>
              </c:pt>
              <c:pt idx="319">
                <c:v>2.5</c:v>
              </c:pt>
              <c:pt idx="320">
                <c:v>58.29999999999999</c:v>
              </c:pt>
              <c:pt idx="321">
                <c:v>4.5999999999999996</c:v>
              </c:pt>
              <c:pt idx="322">
                <c:v>4.5999999999999996</c:v>
              </c:pt>
              <c:pt idx="323">
                <c:v>21.6</c:v>
              </c:pt>
              <c:pt idx="324">
                <c:v>16.7</c:v>
              </c:pt>
              <c:pt idx="325">
                <c:v>4</c:v>
              </c:pt>
              <c:pt idx="326">
                <c:v>6.6</c:v>
              </c:pt>
              <c:pt idx="327">
                <c:v>16.399999999999999</c:v>
              </c:pt>
              <c:pt idx="328">
                <c:v>1.7</c:v>
              </c:pt>
              <c:pt idx="329">
                <c:v>2.5</c:v>
              </c:pt>
              <c:pt idx="330">
                <c:v>2.2000000000000002</c:v>
              </c:pt>
              <c:pt idx="331">
                <c:v>2.2000000000000002</c:v>
              </c:pt>
              <c:pt idx="332">
                <c:v>93.999999999999986</c:v>
              </c:pt>
              <c:pt idx="333">
                <c:v>2.1</c:v>
              </c:pt>
              <c:pt idx="334">
                <c:v>2</c:v>
              </c:pt>
              <c:pt idx="335">
                <c:v>2.2000000000000002</c:v>
              </c:pt>
              <c:pt idx="336">
                <c:v>6.5</c:v>
              </c:pt>
              <c:pt idx="337">
                <c:v>4</c:v>
              </c:pt>
              <c:pt idx="338">
                <c:v>13.3</c:v>
              </c:pt>
              <c:pt idx="339">
                <c:v>2.5</c:v>
              </c:pt>
              <c:pt idx="340">
                <c:v>9.6999999999999993</c:v>
              </c:pt>
              <c:pt idx="341">
                <c:v>2.8</c:v>
              </c:pt>
              <c:pt idx="342">
                <c:v>76.149999999999977</c:v>
              </c:pt>
              <c:pt idx="343">
                <c:v>4.9000000000000004</c:v>
              </c:pt>
              <c:pt idx="344">
                <c:v>4.3</c:v>
              </c:pt>
              <c:pt idx="345">
                <c:v>3.9</c:v>
              </c:pt>
              <c:pt idx="346">
                <c:v>2.5</c:v>
              </c:pt>
              <c:pt idx="347">
                <c:v>10.9</c:v>
              </c:pt>
              <c:pt idx="348">
                <c:v>14.7</c:v>
              </c:pt>
              <c:pt idx="349">
                <c:v>6</c:v>
              </c:pt>
              <c:pt idx="350">
                <c:v>33.200000000000003</c:v>
              </c:pt>
              <c:pt idx="351">
                <c:v>1.4</c:v>
              </c:pt>
              <c:pt idx="352">
                <c:v>2.6</c:v>
              </c:pt>
              <c:pt idx="353">
                <c:v>5.8</c:v>
              </c:pt>
              <c:pt idx="354">
                <c:v>68.649999999999991</c:v>
              </c:pt>
              <c:pt idx="355">
                <c:v>5.0999999999999996</c:v>
              </c:pt>
              <c:pt idx="356">
                <c:v>8.6999999999999993</c:v>
              </c:pt>
              <c:pt idx="357">
                <c:v>5.7</c:v>
              </c:pt>
              <c:pt idx="358">
                <c:v>28.5</c:v>
              </c:pt>
              <c:pt idx="359">
                <c:v>4.5</c:v>
              </c:pt>
              <c:pt idx="360">
                <c:v>4.8</c:v>
              </c:pt>
              <c:pt idx="361">
                <c:v>12.8</c:v>
              </c:pt>
              <c:pt idx="362">
                <c:v>7.9</c:v>
              </c:pt>
              <c:pt idx="363">
                <c:v>60.349999999999987</c:v>
              </c:pt>
              <c:pt idx="364">
                <c:v>2.8</c:v>
              </c:pt>
              <c:pt idx="365">
                <c:v>2.5</c:v>
              </c:pt>
              <c:pt idx="366">
                <c:v>20.100000000000001</c:v>
              </c:pt>
              <c:pt idx="367">
                <c:v>6</c:v>
              </c:pt>
              <c:pt idx="368">
                <c:v>23</c:v>
              </c:pt>
              <c:pt idx="369">
                <c:v>1.5</c:v>
              </c:pt>
              <c:pt idx="370">
                <c:v>2.6</c:v>
              </c:pt>
              <c:pt idx="371">
                <c:v>4</c:v>
              </c:pt>
              <c:pt idx="372">
                <c:v>55.70000000000001</c:v>
              </c:pt>
              <c:pt idx="373">
                <c:v>8.1999999999999993</c:v>
              </c:pt>
              <c:pt idx="374">
                <c:v>2.1</c:v>
              </c:pt>
              <c:pt idx="375">
                <c:v>7</c:v>
              </c:pt>
              <c:pt idx="376">
                <c:v>2.6</c:v>
              </c:pt>
              <c:pt idx="377">
                <c:v>4.0999999999999996</c:v>
              </c:pt>
              <c:pt idx="378">
                <c:v>5.3</c:v>
              </c:pt>
              <c:pt idx="379">
                <c:v>8.9</c:v>
              </c:pt>
              <c:pt idx="380">
                <c:v>58.000000000000014</c:v>
              </c:pt>
              <c:pt idx="381">
                <c:v>2.2999999999999998</c:v>
              </c:pt>
              <c:pt idx="382">
                <c:v>5.8</c:v>
              </c:pt>
              <c:pt idx="383">
                <c:v>32.100000000000009</c:v>
              </c:pt>
              <c:pt idx="384">
                <c:v>5.8</c:v>
              </c:pt>
              <c:pt idx="385">
                <c:v>57.65</c:v>
              </c:pt>
              <c:pt idx="386">
                <c:v>5.8</c:v>
              </c:pt>
              <c:pt idx="387">
                <c:v>6.4</c:v>
              </c:pt>
              <c:pt idx="388">
                <c:v>19.600000000000001</c:v>
              </c:pt>
              <c:pt idx="389">
                <c:v>31.1</c:v>
              </c:pt>
              <c:pt idx="390">
                <c:v>9</c:v>
              </c:pt>
              <c:pt idx="391">
                <c:v>29.6</c:v>
              </c:pt>
              <c:pt idx="392">
                <c:v>10.6</c:v>
              </c:pt>
              <c:pt idx="393">
                <c:v>7</c:v>
              </c:pt>
              <c:pt idx="394">
                <c:v>2.5</c:v>
              </c:pt>
              <c:pt idx="395">
                <c:v>19.400000000000002</c:v>
              </c:pt>
              <c:pt idx="396">
                <c:v>2.6</c:v>
              </c:pt>
              <c:pt idx="397">
                <c:v>2.1</c:v>
              </c:pt>
              <c:pt idx="398">
                <c:v>18.600000000000001</c:v>
              </c:pt>
              <c:pt idx="399">
                <c:v>4</c:v>
              </c:pt>
              <c:pt idx="400">
                <c:v>2.7</c:v>
              </c:pt>
              <c:pt idx="401">
                <c:v>2.8</c:v>
              </c:pt>
              <c:pt idx="402">
                <c:v>71.950000000000017</c:v>
              </c:pt>
              <c:pt idx="403">
                <c:v>2.6</c:v>
              </c:pt>
              <c:pt idx="404">
                <c:v>40.549999999999997</c:v>
              </c:pt>
              <c:pt idx="405">
                <c:v>2.6</c:v>
              </c:pt>
              <c:pt idx="406">
                <c:v>24.800000000000004</c:v>
              </c:pt>
              <c:pt idx="407">
                <c:v>2.2000000000000002</c:v>
              </c:pt>
              <c:pt idx="408">
                <c:v>3.4</c:v>
              </c:pt>
              <c:pt idx="409">
                <c:v>3.2</c:v>
              </c:pt>
              <c:pt idx="410">
                <c:v>32.800000000000004</c:v>
              </c:pt>
              <c:pt idx="411">
                <c:v>2.4</c:v>
              </c:pt>
              <c:pt idx="412">
                <c:v>24.299999999999997</c:v>
              </c:pt>
              <c:pt idx="413">
                <c:v>4.4000000000000004</c:v>
              </c:pt>
              <c:pt idx="414">
                <c:v>11.399999999999999</c:v>
              </c:pt>
              <c:pt idx="415">
                <c:v>2.8</c:v>
              </c:pt>
              <c:pt idx="416">
                <c:v>6.8</c:v>
              </c:pt>
              <c:pt idx="417">
                <c:v>30.9</c:v>
              </c:pt>
              <c:pt idx="418">
                <c:v>2.8</c:v>
              </c:pt>
              <c:pt idx="419">
                <c:v>3.3</c:v>
              </c:pt>
              <c:pt idx="420">
                <c:v>6.3</c:v>
              </c:pt>
              <c:pt idx="421">
                <c:v>25.199999999999996</c:v>
              </c:pt>
              <c:pt idx="422">
                <c:v>15.3</c:v>
              </c:pt>
              <c:pt idx="423">
                <c:v>7</c:v>
              </c:pt>
              <c:pt idx="424">
                <c:v>22.2</c:v>
              </c:pt>
              <c:pt idx="425">
                <c:v>25.2</c:v>
              </c:pt>
              <c:pt idx="426">
                <c:v>22</c:v>
              </c:pt>
              <c:pt idx="427">
                <c:v>4.8</c:v>
              </c:pt>
              <c:pt idx="428">
                <c:v>8.6</c:v>
              </c:pt>
              <c:pt idx="429">
                <c:v>11.6</c:v>
              </c:pt>
              <c:pt idx="430">
                <c:v>27.6</c:v>
              </c:pt>
              <c:pt idx="431">
                <c:v>20.6</c:v>
              </c:pt>
              <c:pt idx="432">
                <c:v>6.6</c:v>
              </c:pt>
              <c:pt idx="433">
                <c:v>12.600000000000001</c:v>
              </c:pt>
              <c:pt idx="434">
                <c:v>3.7</c:v>
              </c:pt>
              <c:pt idx="435">
                <c:v>30.8</c:v>
              </c:pt>
            </c:numLit>
          </c:val>
          <c:smooth val="0"/>
          <c:extLst>
            <c:ext xmlns:c16="http://schemas.microsoft.com/office/drawing/2014/chart" uri="{C3380CC4-5D6E-409C-BE32-E72D297353CC}">
              <c16:uniqueId val="{00000000-4B5E-4672-8E71-5D71A32765A8}"/>
            </c:ext>
          </c:extLst>
        </c:ser>
        <c:dLbls>
          <c:showLegendKey val="0"/>
          <c:showVal val="0"/>
          <c:showCatName val="0"/>
          <c:showSerName val="0"/>
          <c:showPercent val="0"/>
          <c:showBubbleSize val="0"/>
        </c:dLbls>
        <c:smooth val="0"/>
        <c:axId val="1572376920"/>
        <c:axId val="1572384480"/>
      </c:lineChart>
      <c:catAx>
        <c:axId val="1572376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72384480"/>
        <c:crosses val="autoZero"/>
        <c:auto val="1"/>
        <c:lblAlgn val="ctr"/>
        <c:lblOffset val="100"/>
        <c:noMultiLvlLbl val="0"/>
      </c:catAx>
      <c:valAx>
        <c:axId val="157238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72376920"/>
        <c:crosses val="autoZero"/>
        <c:crossBetween val="between"/>
      </c:valAx>
      <c:spPr>
        <a:solidFill>
          <a:srgbClr val="660033"/>
        </a:solidFill>
      </c:spPr>
    </c:plotArea>
    <c:plotVisOnly val="1"/>
    <c:dispBlanksAs val="zero"/>
    <c:showDLblsOverMax val="0"/>
    <c:extLst/>
  </c:chart>
  <c:spPr>
    <a:solidFill>
      <a:srgbClr val="660033"/>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Sum of citric acid</a:t>
            </a:r>
          </a:p>
        </c:rich>
      </c:tx>
      <c:layout>
        <c:manualLayout>
          <c:xMode val="edge"/>
          <c:yMode val="edge"/>
          <c:x val="0.42715385989494653"/>
          <c:y val="2.2340991483893312E-2"/>
        </c:manualLayout>
      </c:layout>
      <c:overlay val="0"/>
      <c:spPr>
        <a:noFill/>
        <a:ln>
          <a:noFill/>
        </a:ln>
        <a:effectLst/>
      </c:sp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8.4841313192745724E-2"/>
          <c:y val="0.20611566024378675"/>
          <c:w val="0.8670754260118394"/>
          <c:h val="0.42962890216833277"/>
        </c:manualLayout>
      </c:layout>
      <c:lineChart>
        <c:grouping val="stacked"/>
        <c:varyColors val="0"/>
        <c:ser>
          <c:idx val="0"/>
          <c:order val="0"/>
          <c:tx>
            <c:v>Total</c:v>
          </c:tx>
          <c:spPr>
            <a:ln w="28575" cap="rnd">
              <a:solidFill>
                <a:schemeClr val="accent1"/>
              </a:solidFill>
              <a:round/>
            </a:ln>
            <a:effectLst/>
          </c:spPr>
          <c:marker>
            <c:symbol val="none"/>
          </c:marker>
          <c:cat>
            <c:strLit>
              <c:ptCount val="436"/>
              <c:pt idx="0">
                <c:v>0.99007</c:v>
              </c:pt>
              <c:pt idx="1">
                <c:v>0.9902</c:v>
              </c:pt>
              <c:pt idx="2">
                <c:v>0.99064</c:v>
              </c:pt>
              <c:pt idx="3">
                <c:v>0.9908</c:v>
              </c:pt>
              <c:pt idx="4">
                <c:v>0.99084</c:v>
              </c:pt>
              <c:pt idx="5">
                <c:v>0.9912</c:v>
              </c:pt>
              <c:pt idx="6">
                <c:v>0.9915</c:v>
              </c:pt>
              <c:pt idx="7">
                <c:v>0.99154</c:v>
              </c:pt>
              <c:pt idx="8">
                <c:v>0.99157</c:v>
              </c:pt>
              <c:pt idx="9">
                <c:v>0.9916</c:v>
              </c:pt>
              <c:pt idx="10">
                <c:v>0.99162</c:v>
              </c:pt>
              <c:pt idx="11">
                <c:v>0.9917</c:v>
              </c:pt>
              <c:pt idx="12">
                <c:v>0.99182</c:v>
              </c:pt>
              <c:pt idx="13">
                <c:v>0.99191</c:v>
              </c:pt>
              <c:pt idx="14">
                <c:v>0.9921</c:v>
              </c:pt>
              <c:pt idx="15">
                <c:v>0.9922</c:v>
              </c:pt>
              <c:pt idx="16">
                <c:v>0.99235</c:v>
              </c:pt>
              <c:pt idx="17">
                <c:v>0.99236</c:v>
              </c:pt>
              <c:pt idx="18">
                <c:v>0.9924</c:v>
              </c:pt>
              <c:pt idx="19">
                <c:v>0.99242</c:v>
              </c:pt>
              <c:pt idx="20">
                <c:v>0.99252</c:v>
              </c:pt>
              <c:pt idx="21">
                <c:v>0.99256</c:v>
              </c:pt>
              <c:pt idx="22">
                <c:v>0.99258</c:v>
              </c:pt>
              <c:pt idx="23">
                <c:v>0.99264</c:v>
              </c:pt>
              <c:pt idx="24">
                <c:v>0.9927</c:v>
              </c:pt>
              <c:pt idx="25">
                <c:v>0.9928</c:v>
              </c:pt>
              <c:pt idx="26">
                <c:v>0.99286</c:v>
              </c:pt>
              <c:pt idx="27">
                <c:v>0.9929</c:v>
              </c:pt>
              <c:pt idx="28">
                <c:v>0.99292</c:v>
              </c:pt>
              <c:pt idx="29">
                <c:v>0.99294</c:v>
              </c:pt>
              <c:pt idx="30">
                <c:v>0.99306</c:v>
              </c:pt>
              <c:pt idx="31">
                <c:v>0.99314</c:v>
              </c:pt>
              <c:pt idx="32">
                <c:v>0.99316</c:v>
              </c:pt>
              <c:pt idx="33">
                <c:v>0.99318</c:v>
              </c:pt>
              <c:pt idx="34">
                <c:v>0.9932</c:v>
              </c:pt>
              <c:pt idx="35">
                <c:v>0.99322</c:v>
              </c:pt>
              <c:pt idx="36">
                <c:v>0.99323</c:v>
              </c:pt>
              <c:pt idx="37">
                <c:v>0.99328</c:v>
              </c:pt>
              <c:pt idx="38">
                <c:v>0.9933</c:v>
              </c:pt>
              <c:pt idx="39">
                <c:v>0.99331</c:v>
              </c:pt>
              <c:pt idx="40">
                <c:v>0.99332</c:v>
              </c:pt>
              <c:pt idx="41">
                <c:v>0.99334</c:v>
              </c:pt>
              <c:pt idx="42">
                <c:v>0.99336</c:v>
              </c:pt>
              <c:pt idx="43">
                <c:v>0.9934</c:v>
              </c:pt>
              <c:pt idx="44">
                <c:v>0.99341</c:v>
              </c:pt>
              <c:pt idx="45">
                <c:v>0.99344</c:v>
              </c:pt>
              <c:pt idx="46">
                <c:v>0.99346</c:v>
              </c:pt>
              <c:pt idx="47">
                <c:v>0.99348</c:v>
              </c:pt>
              <c:pt idx="48">
                <c:v>0.9935</c:v>
              </c:pt>
              <c:pt idx="49">
                <c:v>0.99352</c:v>
              </c:pt>
              <c:pt idx="50">
                <c:v>0.99354</c:v>
              </c:pt>
              <c:pt idx="51">
                <c:v>0.99356</c:v>
              </c:pt>
              <c:pt idx="52">
                <c:v>0.99357</c:v>
              </c:pt>
              <c:pt idx="53">
                <c:v>0.99358</c:v>
              </c:pt>
              <c:pt idx="54">
                <c:v>0.9936</c:v>
              </c:pt>
              <c:pt idx="55">
                <c:v>0.99362</c:v>
              </c:pt>
              <c:pt idx="56">
                <c:v>0.99364</c:v>
              </c:pt>
              <c:pt idx="57">
                <c:v>0.9937</c:v>
              </c:pt>
              <c:pt idx="58">
                <c:v>0.99371</c:v>
              </c:pt>
              <c:pt idx="59">
                <c:v>0.99374</c:v>
              </c:pt>
              <c:pt idx="60">
                <c:v>0.99376</c:v>
              </c:pt>
              <c:pt idx="61">
                <c:v>0.99378</c:v>
              </c:pt>
              <c:pt idx="62">
                <c:v>0.99379</c:v>
              </c:pt>
              <c:pt idx="63">
                <c:v>0.9938</c:v>
              </c:pt>
              <c:pt idx="64">
                <c:v>0.99384</c:v>
              </c:pt>
              <c:pt idx="65">
                <c:v>0.99385</c:v>
              </c:pt>
              <c:pt idx="66">
                <c:v>0.99386</c:v>
              </c:pt>
              <c:pt idx="67">
                <c:v>0.99387</c:v>
              </c:pt>
              <c:pt idx="68">
                <c:v>0.99388</c:v>
              </c:pt>
              <c:pt idx="69">
                <c:v>0.99392</c:v>
              </c:pt>
              <c:pt idx="70">
                <c:v>0.99394</c:v>
              </c:pt>
              <c:pt idx="71">
                <c:v>0.99395</c:v>
              </c:pt>
              <c:pt idx="72">
                <c:v>0.99396</c:v>
              </c:pt>
              <c:pt idx="73">
                <c:v>0.99397</c:v>
              </c:pt>
              <c:pt idx="74">
                <c:v>0.994</c:v>
              </c:pt>
              <c:pt idx="75">
                <c:v>0.99402</c:v>
              </c:pt>
              <c:pt idx="76">
                <c:v>0.99408</c:v>
              </c:pt>
              <c:pt idx="77">
                <c:v>0.9941</c:v>
              </c:pt>
              <c:pt idx="78">
                <c:v>0.99414</c:v>
              </c:pt>
              <c:pt idx="79">
                <c:v>0.99416</c:v>
              </c:pt>
              <c:pt idx="80">
                <c:v>0.99417</c:v>
              </c:pt>
              <c:pt idx="81">
                <c:v>0.99418</c:v>
              </c:pt>
              <c:pt idx="82">
                <c:v>0.99419</c:v>
              </c:pt>
              <c:pt idx="83">
                <c:v>0.9942</c:v>
              </c:pt>
              <c:pt idx="84">
                <c:v>0.99425</c:v>
              </c:pt>
              <c:pt idx="85">
                <c:v>0.99426</c:v>
              </c:pt>
              <c:pt idx="86">
                <c:v>0.99428</c:v>
              </c:pt>
              <c:pt idx="87">
                <c:v>0.9943</c:v>
              </c:pt>
              <c:pt idx="88">
                <c:v>0.99434</c:v>
              </c:pt>
              <c:pt idx="89">
                <c:v>0.99437</c:v>
              </c:pt>
              <c:pt idx="90">
                <c:v>0.99438</c:v>
              </c:pt>
              <c:pt idx="91">
                <c:v>0.99439</c:v>
              </c:pt>
              <c:pt idx="92">
                <c:v>0.9944</c:v>
              </c:pt>
              <c:pt idx="93">
                <c:v>0.99444</c:v>
              </c:pt>
              <c:pt idx="94">
                <c:v>0.99448</c:v>
              </c:pt>
              <c:pt idx="95">
                <c:v>0.99451</c:v>
              </c:pt>
              <c:pt idx="96">
                <c:v>0.99454</c:v>
              </c:pt>
              <c:pt idx="97">
                <c:v>0.99456</c:v>
              </c:pt>
              <c:pt idx="98">
                <c:v>0.99458</c:v>
              </c:pt>
              <c:pt idx="99">
                <c:v>0.99459</c:v>
              </c:pt>
              <c:pt idx="100">
                <c:v>0.9946</c:v>
              </c:pt>
              <c:pt idx="101">
                <c:v>0.99462</c:v>
              </c:pt>
              <c:pt idx="102">
                <c:v>0.99464</c:v>
              </c:pt>
              <c:pt idx="103">
                <c:v>0.99467</c:v>
              </c:pt>
              <c:pt idx="104">
                <c:v>0.99468</c:v>
              </c:pt>
              <c:pt idx="105">
                <c:v>0.9947</c:v>
              </c:pt>
              <c:pt idx="106">
                <c:v>0.99471</c:v>
              </c:pt>
              <c:pt idx="107">
                <c:v>0.99472</c:v>
              </c:pt>
              <c:pt idx="108">
                <c:v>0.99473</c:v>
              </c:pt>
              <c:pt idx="109">
                <c:v>0.99474</c:v>
              </c:pt>
              <c:pt idx="110">
                <c:v>0.99476</c:v>
              </c:pt>
              <c:pt idx="111">
                <c:v>0.99478</c:v>
              </c:pt>
              <c:pt idx="112">
                <c:v>0.99479</c:v>
              </c:pt>
              <c:pt idx="113">
                <c:v>0.9948</c:v>
              </c:pt>
              <c:pt idx="114">
                <c:v>0.99483</c:v>
              </c:pt>
              <c:pt idx="115">
                <c:v>0.99484</c:v>
              </c:pt>
              <c:pt idx="116">
                <c:v>0.99486</c:v>
              </c:pt>
              <c:pt idx="117">
                <c:v>0.99488</c:v>
              </c:pt>
              <c:pt idx="118">
                <c:v>0.99489</c:v>
              </c:pt>
              <c:pt idx="119">
                <c:v>0.9949</c:v>
              </c:pt>
              <c:pt idx="120">
                <c:v>0.99491</c:v>
              </c:pt>
              <c:pt idx="121">
                <c:v>0.99492</c:v>
              </c:pt>
              <c:pt idx="122">
                <c:v>0.99494</c:v>
              </c:pt>
              <c:pt idx="123">
                <c:v>0.99495</c:v>
              </c:pt>
              <c:pt idx="124">
                <c:v>0.99496</c:v>
              </c:pt>
              <c:pt idx="125">
                <c:v>0.99498</c:v>
              </c:pt>
              <c:pt idx="126">
                <c:v>0.99499</c:v>
              </c:pt>
              <c:pt idx="127">
                <c:v>0.995</c:v>
              </c:pt>
              <c:pt idx="128">
                <c:v>0.99501</c:v>
              </c:pt>
              <c:pt idx="129">
                <c:v>0.99502</c:v>
              </c:pt>
              <c:pt idx="130">
                <c:v>0.99504</c:v>
              </c:pt>
              <c:pt idx="131">
                <c:v>0.99506</c:v>
              </c:pt>
              <c:pt idx="132">
                <c:v>0.99508</c:v>
              </c:pt>
              <c:pt idx="133">
                <c:v>0.99509</c:v>
              </c:pt>
              <c:pt idx="134">
                <c:v>0.9951</c:v>
              </c:pt>
              <c:pt idx="135">
                <c:v>0.99512</c:v>
              </c:pt>
              <c:pt idx="136">
                <c:v>0.99514</c:v>
              </c:pt>
              <c:pt idx="137">
                <c:v>0.99516</c:v>
              </c:pt>
              <c:pt idx="138">
                <c:v>0.99517</c:v>
              </c:pt>
              <c:pt idx="139">
                <c:v>0.99518</c:v>
              </c:pt>
              <c:pt idx="140">
                <c:v>0.99519</c:v>
              </c:pt>
              <c:pt idx="141">
                <c:v>0.9952</c:v>
              </c:pt>
              <c:pt idx="142">
                <c:v>0.99521</c:v>
              </c:pt>
              <c:pt idx="143">
                <c:v>0.99522</c:v>
              </c:pt>
              <c:pt idx="144">
                <c:v>0.99523</c:v>
              </c:pt>
              <c:pt idx="145">
                <c:v>0.99524</c:v>
              </c:pt>
              <c:pt idx="146">
                <c:v>0.99525</c:v>
              </c:pt>
              <c:pt idx="147">
                <c:v>0.99526</c:v>
              </c:pt>
              <c:pt idx="148">
                <c:v>0.99528</c:v>
              </c:pt>
              <c:pt idx="149">
                <c:v>0.99529</c:v>
              </c:pt>
              <c:pt idx="150">
                <c:v>0.9953</c:v>
              </c:pt>
              <c:pt idx="151">
                <c:v>0.99531</c:v>
              </c:pt>
              <c:pt idx="152">
                <c:v>0.99532</c:v>
              </c:pt>
              <c:pt idx="153">
                <c:v>0.99533</c:v>
              </c:pt>
              <c:pt idx="154">
                <c:v>0.99534</c:v>
              </c:pt>
              <c:pt idx="155">
                <c:v>0.99536</c:v>
              </c:pt>
              <c:pt idx="156">
                <c:v>0.99538</c:v>
              </c:pt>
              <c:pt idx="157">
                <c:v>0.9954</c:v>
              </c:pt>
              <c:pt idx="158">
                <c:v>0.99541</c:v>
              </c:pt>
              <c:pt idx="159">
                <c:v>0.99542</c:v>
              </c:pt>
              <c:pt idx="160">
                <c:v>0.99543</c:v>
              </c:pt>
              <c:pt idx="161">
                <c:v>0.99544</c:v>
              </c:pt>
              <c:pt idx="162">
                <c:v>0.99545</c:v>
              </c:pt>
              <c:pt idx="163">
                <c:v>0.99546</c:v>
              </c:pt>
              <c:pt idx="164">
                <c:v>0.99547</c:v>
              </c:pt>
              <c:pt idx="165">
                <c:v>0.99549</c:v>
              </c:pt>
              <c:pt idx="166">
                <c:v>0.9955</c:v>
              </c:pt>
              <c:pt idx="167">
                <c:v>0.99551</c:v>
              </c:pt>
              <c:pt idx="168">
                <c:v>0.99552</c:v>
              </c:pt>
              <c:pt idx="169">
                <c:v>0.99553</c:v>
              </c:pt>
              <c:pt idx="170">
                <c:v>0.99554</c:v>
              </c:pt>
              <c:pt idx="171">
                <c:v>0.99555</c:v>
              </c:pt>
              <c:pt idx="172">
                <c:v>0.99556</c:v>
              </c:pt>
              <c:pt idx="173">
                <c:v>0.99557</c:v>
              </c:pt>
              <c:pt idx="174">
                <c:v>0.99558</c:v>
              </c:pt>
              <c:pt idx="175">
                <c:v>0.9956</c:v>
              </c:pt>
              <c:pt idx="176">
                <c:v>0.99562</c:v>
              </c:pt>
              <c:pt idx="177">
                <c:v>0.99564</c:v>
              </c:pt>
              <c:pt idx="178">
                <c:v>0.99565</c:v>
              </c:pt>
              <c:pt idx="179">
                <c:v>0.99566</c:v>
              </c:pt>
              <c:pt idx="180">
                <c:v>0.99568</c:v>
              </c:pt>
              <c:pt idx="181">
                <c:v>0.99569</c:v>
              </c:pt>
              <c:pt idx="182">
                <c:v>0.9957</c:v>
              </c:pt>
              <c:pt idx="183">
                <c:v>0.99572</c:v>
              </c:pt>
              <c:pt idx="184">
                <c:v>0.99573</c:v>
              </c:pt>
              <c:pt idx="185">
                <c:v>0.99574</c:v>
              </c:pt>
              <c:pt idx="186">
                <c:v>0.99575</c:v>
              </c:pt>
              <c:pt idx="187">
                <c:v>0.99576</c:v>
              </c:pt>
              <c:pt idx="188">
                <c:v>0.99577</c:v>
              </c:pt>
              <c:pt idx="189">
                <c:v>0.99578</c:v>
              </c:pt>
              <c:pt idx="190">
                <c:v>0.9958</c:v>
              </c:pt>
              <c:pt idx="191">
                <c:v>0.99581</c:v>
              </c:pt>
              <c:pt idx="192">
                <c:v>0.99582</c:v>
              </c:pt>
              <c:pt idx="193">
                <c:v>0.99584</c:v>
              </c:pt>
              <c:pt idx="194">
                <c:v>0.99585</c:v>
              </c:pt>
              <c:pt idx="195">
                <c:v>0.99586</c:v>
              </c:pt>
              <c:pt idx="196">
                <c:v>0.99587</c:v>
              </c:pt>
              <c:pt idx="197">
                <c:v>0.99588</c:v>
              </c:pt>
              <c:pt idx="198">
                <c:v>0.99589</c:v>
              </c:pt>
              <c:pt idx="199">
                <c:v>0.9959</c:v>
              </c:pt>
              <c:pt idx="200">
                <c:v>0.99592</c:v>
              </c:pt>
              <c:pt idx="201">
                <c:v>0.99593</c:v>
              </c:pt>
              <c:pt idx="202">
                <c:v>0.99594</c:v>
              </c:pt>
              <c:pt idx="203">
                <c:v>0.99596</c:v>
              </c:pt>
              <c:pt idx="204">
                <c:v>0.99598</c:v>
              </c:pt>
              <c:pt idx="205">
                <c:v>0.99599</c:v>
              </c:pt>
              <c:pt idx="206">
                <c:v>0.996</c:v>
              </c:pt>
              <c:pt idx="207">
                <c:v>0.99603</c:v>
              </c:pt>
              <c:pt idx="208">
                <c:v>0.99604</c:v>
              </c:pt>
              <c:pt idx="209">
                <c:v>0.99605</c:v>
              </c:pt>
              <c:pt idx="210">
                <c:v>0.99606</c:v>
              </c:pt>
              <c:pt idx="211">
                <c:v>0.99608</c:v>
              </c:pt>
              <c:pt idx="212">
                <c:v>0.99609</c:v>
              </c:pt>
              <c:pt idx="213">
                <c:v>0.9961</c:v>
              </c:pt>
              <c:pt idx="214">
                <c:v>0.99612</c:v>
              </c:pt>
              <c:pt idx="215">
                <c:v>0.99613</c:v>
              </c:pt>
              <c:pt idx="216">
                <c:v>0.99614</c:v>
              </c:pt>
              <c:pt idx="217">
                <c:v>0.99615</c:v>
              </c:pt>
              <c:pt idx="218">
                <c:v>0.99616</c:v>
              </c:pt>
              <c:pt idx="219">
                <c:v>0.99617</c:v>
              </c:pt>
              <c:pt idx="220">
                <c:v>0.99619</c:v>
              </c:pt>
              <c:pt idx="221">
                <c:v>0.9962</c:v>
              </c:pt>
              <c:pt idx="222">
                <c:v>0.99621</c:v>
              </c:pt>
              <c:pt idx="223">
                <c:v>0.99622</c:v>
              </c:pt>
              <c:pt idx="224">
                <c:v>0.99623</c:v>
              </c:pt>
              <c:pt idx="225">
                <c:v>0.99624</c:v>
              </c:pt>
              <c:pt idx="226">
                <c:v>0.99625</c:v>
              </c:pt>
              <c:pt idx="227">
                <c:v>0.99627</c:v>
              </c:pt>
              <c:pt idx="228">
                <c:v>0.99628</c:v>
              </c:pt>
              <c:pt idx="229">
                <c:v>0.99629</c:v>
              </c:pt>
              <c:pt idx="230">
                <c:v>0.9963</c:v>
              </c:pt>
              <c:pt idx="231">
                <c:v>0.99631</c:v>
              </c:pt>
              <c:pt idx="232">
                <c:v>0.99632</c:v>
              </c:pt>
              <c:pt idx="233">
                <c:v>0.99633</c:v>
              </c:pt>
              <c:pt idx="234">
                <c:v>0.99634</c:v>
              </c:pt>
              <c:pt idx="235">
                <c:v>0.99635</c:v>
              </c:pt>
              <c:pt idx="236">
                <c:v>0.99636</c:v>
              </c:pt>
              <c:pt idx="237">
                <c:v>0.99638</c:v>
              </c:pt>
              <c:pt idx="238">
                <c:v>0.99639</c:v>
              </c:pt>
              <c:pt idx="239">
                <c:v>0.9964</c:v>
              </c:pt>
              <c:pt idx="240">
                <c:v>0.99641</c:v>
              </c:pt>
              <c:pt idx="241">
                <c:v>0.99642</c:v>
              </c:pt>
              <c:pt idx="242">
                <c:v>0.99643</c:v>
              </c:pt>
              <c:pt idx="243">
                <c:v>0.99645</c:v>
              </c:pt>
              <c:pt idx="244">
                <c:v>0.99646</c:v>
              </c:pt>
              <c:pt idx="245">
                <c:v>0.99647</c:v>
              </c:pt>
              <c:pt idx="246">
                <c:v>0.99648</c:v>
              </c:pt>
              <c:pt idx="247">
                <c:v>0.99649</c:v>
              </c:pt>
              <c:pt idx="248">
                <c:v>0.9965</c:v>
              </c:pt>
              <c:pt idx="249">
                <c:v>0.99651</c:v>
              </c:pt>
              <c:pt idx="250">
                <c:v>0.99652</c:v>
              </c:pt>
              <c:pt idx="251">
                <c:v>0.99654</c:v>
              </c:pt>
              <c:pt idx="252">
                <c:v>0.99655</c:v>
              </c:pt>
              <c:pt idx="253">
                <c:v>0.99656</c:v>
              </c:pt>
              <c:pt idx="254">
                <c:v>0.99658</c:v>
              </c:pt>
              <c:pt idx="255">
                <c:v>0.99659</c:v>
              </c:pt>
              <c:pt idx="256">
                <c:v>0.9966</c:v>
              </c:pt>
              <c:pt idx="257">
                <c:v>0.99661</c:v>
              </c:pt>
              <c:pt idx="258">
                <c:v>0.99664</c:v>
              </c:pt>
              <c:pt idx="259">
                <c:v>0.99665</c:v>
              </c:pt>
              <c:pt idx="260">
                <c:v>0.99666</c:v>
              </c:pt>
              <c:pt idx="261">
                <c:v>0.99667</c:v>
              </c:pt>
              <c:pt idx="262">
                <c:v>0.99668</c:v>
              </c:pt>
              <c:pt idx="263">
                <c:v>0.99669</c:v>
              </c:pt>
              <c:pt idx="264">
                <c:v>0.9967</c:v>
              </c:pt>
              <c:pt idx="265">
                <c:v>0.99672</c:v>
              </c:pt>
              <c:pt idx="266">
                <c:v>0.99674</c:v>
              </c:pt>
              <c:pt idx="267">
                <c:v>0.99675</c:v>
              </c:pt>
              <c:pt idx="268">
                <c:v>0.99676</c:v>
              </c:pt>
              <c:pt idx="269">
                <c:v>0.99677</c:v>
              </c:pt>
              <c:pt idx="270">
                <c:v>0.99678</c:v>
              </c:pt>
              <c:pt idx="271">
                <c:v>0.9968</c:v>
              </c:pt>
              <c:pt idx="272">
                <c:v>0.99682</c:v>
              </c:pt>
              <c:pt idx="273">
                <c:v>0.99683</c:v>
              </c:pt>
              <c:pt idx="274">
                <c:v>0.99684</c:v>
              </c:pt>
              <c:pt idx="275">
                <c:v>0.99685</c:v>
              </c:pt>
              <c:pt idx="276">
                <c:v>0.99686</c:v>
              </c:pt>
              <c:pt idx="277">
                <c:v>0.99688</c:v>
              </c:pt>
              <c:pt idx="278">
                <c:v>0.99689</c:v>
              </c:pt>
              <c:pt idx="279">
                <c:v>0.9969</c:v>
              </c:pt>
              <c:pt idx="280">
                <c:v>0.99692</c:v>
              </c:pt>
              <c:pt idx="281">
                <c:v>0.99693</c:v>
              </c:pt>
              <c:pt idx="282">
                <c:v>0.99694</c:v>
              </c:pt>
              <c:pt idx="283">
                <c:v>0.99695</c:v>
              </c:pt>
              <c:pt idx="284">
                <c:v>0.99697</c:v>
              </c:pt>
              <c:pt idx="285">
                <c:v>0.99698</c:v>
              </c:pt>
              <c:pt idx="286">
                <c:v>0.99699</c:v>
              </c:pt>
              <c:pt idx="287">
                <c:v>0.997</c:v>
              </c:pt>
              <c:pt idx="288">
                <c:v>0.99701</c:v>
              </c:pt>
              <c:pt idx="289">
                <c:v>0.99702</c:v>
              </c:pt>
              <c:pt idx="290">
                <c:v>0.99704</c:v>
              </c:pt>
              <c:pt idx="291">
                <c:v>0.99705</c:v>
              </c:pt>
              <c:pt idx="292">
                <c:v>0.99706</c:v>
              </c:pt>
              <c:pt idx="293">
                <c:v>0.99708</c:v>
              </c:pt>
              <c:pt idx="294">
                <c:v>0.99709</c:v>
              </c:pt>
              <c:pt idx="295">
                <c:v>0.9971</c:v>
              </c:pt>
              <c:pt idx="296">
                <c:v>0.99712</c:v>
              </c:pt>
              <c:pt idx="297">
                <c:v>0.99713</c:v>
              </c:pt>
              <c:pt idx="298">
                <c:v>0.99714</c:v>
              </c:pt>
              <c:pt idx="299">
                <c:v>0.99716</c:v>
              </c:pt>
              <c:pt idx="300">
                <c:v>0.99717</c:v>
              </c:pt>
              <c:pt idx="301">
                <c:v>0.99718</c:v>
              </c:pt>
              <c:pt idx="302">
                <c:v>0.99719</c:v>
              </c:pt>
              <c:pt idx="303">
                <c:v>0.9972</c:v>
              </c:pt>
              <c:pt idx="304">
                <c:v>0.99721</c:v>
              </c:pt>
              <c:pt idx="305">
                <c:v>0.99722</c:v>
              </c:pt>
              <c:pt idx="306">
                <c:v>0.99724</c:v>
              </c:pt>
              <c:pt idx="307">
                <c:v>0.99725</c:v>
              </c:pt>
              <c:pt idx="308">
                <c:v>0.99726</c:v>
              </c:pt>
              <c:pt idx="309">
                <c:v>0.99727</c:v>
              </c:pt>
              <c:pt idx="310">
                <c:v>0.99728</c:v>
              </c:pt>
              <c:pt idx="311">
                <c:v>0.99729</c:v>
              </c:pt>
              <c:pt idx="312">
                <c:v>0.9973</c:v>
              </c:pt>
              <c:pt idx="313">
                <c:v>0.99732</c:v>
              </c:pt>
              <c:pt idx="314">
                <c:v>0.99733</c:v>
              </c:pt>
              <c:pt idx="315">
                <c:v>0.99734</c:v>
              </c:pt>
              <c:pt idx="316">
                <c:v>0.99735</c:v>
              </c:pt>
              <c:pt idx="317">
                <c:v>0.99736</c:v>
              </c:pt>
              <c:pt idx="318">
                <c:v>0.99738</c:v>
              </c:pt>
              <c:pt idx="319">
                <c:v>0.99739</c:v>
              </c:pt>
              <c:pt idx="320">
                <c:v>0.9974</c:v>
              </c:pt>
              <c:pt idx="321">
                <c:v>0.99743</c:v>
              </c:pt>
              <c:pt idx="322">
                <c:v>0.99744</c:v>
              </c:pt>
              <c:pt idx="323">
                <c:v>0.99745</c:v>
              </c:pt>
              <c:pt idx="324">
                <c:v>0.99746</c:v>
              </c:pt>
              <c:pt idx="325">
                <c:v>0.99747</c:v>
              </c:pt>
              <c:pt idx="326">
                <c:v>0.99748</c:v>
              </c:pt>
              <c:pt idx="327">
                <c:v>0.9975</c:v>
              </c:pt>
              <c:pt idx="328">
                <c:v>0.99752</c:v>
              </c:pt>
              <c:pt idx="329">
                <c:v>0.99754</c:v>
              </c:pt>
              <c:pt idx="330">
                <c:v>0.99756</c:v>
              </c:pt>
              <c:pt idx="331">
                <c:v>0.99758</c:v>
              </c:pt>
              <c:pt idx="332">
                <c:v>0.9976</c:v>
              </c:pt>
              <c:pt idx="333">
                <c:v>0.99761</c:v>
              </c:pt>
              <c:pt idx="334">
                <c:v>0.99764</c:v>
              </c:pt>
              <c:pt idx="335">
                <c:v>0.99765</c:v>
              </c:pt>
              <c:pt idx="336">
                <c:v>0.99768</c:v>
              </c:pt>
              <c:pt idx="337">
                <c:v>0.99769</c:v>
              </c:pt>
              <c:pt idx="338">
                <c:v>0.9977</c:v>
              </c:pt>
              <c:pt idx="339">
                <c:v>0.99772</c:v>
              </c:pt>
              <c:pt idx="340">
                <c:v>0.99774</c:v>
              </c:pt>
              <c:pt idx="341">
                <c:v>0.99779</c:v>
              </c:pt>
              <c:pt idx="342">
                <c:v>0.9978</c:v>
              </c:pt>
              <c:pt idx="343">
                <c:v>0.99782</c:v>
              </c:pt>
              <c:pt idx="344">
                <c:v>0.99783</c:v>
              </c:pt>
              <c:pt idx="345">
                <c:v>0.99784</c:v>
              </c:pt>
              <c:pt idx="346">
                <c:v>0.99785</c:v>
              </c:pt>
              <c:pt idx="347">
                <c:v>0.99786</c:v>
              </c:pt>
              <c:pt idx="348">
                <c:v>0.99787</c:v>
              </c:pt>
              <c:pt idx="349">
                <c:v>0.99788</c:v>
              </c:pt>
              <c:pt idx="350">
                <c:v>0.9979</c:v>
              </c:pt>
              <c:pt idx="351">
                <c:v>0.99791</c:v>
              </c:pt>
              <c:pt idx="352">
                <c:v>0.99796</c:v>
              </c:pt>
              <c:pt idx="353">
                <c:v>0.99798</c:v>
              </c:pt>
              <c:pt idx="354">
                <c:v>0.998</c:v>
              </c:pt>
              <c:pt idx="355">
                <c:v>0.99801</c:v>
              </c:pt>
              <c:pt idx="356">
                <c:v>0.99803</c:v>
              </c:pt>
              <c:pt idx="357">
                <c:v>0.99808</c:v>
              </c:pt>
              <c:pt idx="358">
                <c:v>0.9981</c:v>
              </c:pt>
              <c:pt idx="359">
                <c:v>0.99814</c:v>
              </c:pt>
              <c:pt idx="360">
                <c:v>0.99815</c:v>
              </c:pt>
              <c:pt idx="361">
                <c:v>0.99817</c:v>
              </c:pt>
              <c:pt idx="362">
                <c:v>0.99818</c:v>
              </c:pt>
              <c:pt idx="363">
                <c:v>0.9982</c:v>
              </c:pt>
              <c:pt idx="364">
                <c:v>0.99822</c:v>
              </c:pt>
              <c:pt idx="365">
                <c:v>0.99823</c:v>
              </c:pt>
              <c:pt idx="366">
                <c:v>0.99824</c:v>
              </c:pt>
              <c:pt idx="367">
                <c:v>0.99828</c:v>
              </c:pt>
              <c:pt idx="368">
                <c:v>0.9983</c:v>
              </c:pt>
              <c:pt idx="369">
                <c:v>0.99832</c:v>
              </c:pt>
              <c:pt idx="370">
                <c:v>0.99834</c:v>
              </c:pt>
              <c:pt idx="371">
                <c:v>0.99836</c:v>
              </c:pt>
              <c:pt idx="372">
                <c:v>0.9984</c:v>
              </c:pt>
              <c:pt idx="373">
                <c:v>0.99842</c:v>
              </c:pt>
              <c:pt idx="374">
                <c:v>0.99845</c:v>
              </c:pt>
              <c:pt idx="375">
                <c:v>0.9985</c:v>
              </c:pt>
              <c:pt idx="376">
                <c:v>0.99852</c:v>
              </c:pt>
              <c:pt idx="377">
                <c:v>0.99854</c:v>
              </c:pt>
              <c:pt idx="378">
                <c:v>0.99855</c:v>
              </c:pt>
              <c:pt idx="379">
                <c:v>0.99859</c:v>
              </c:pt>
              <c:pt idx="380">
                <c:v>0.9986</c:v>
              </c:pt>
              <c:pt idx="381">
                <c:v>0.99864</c:v>
              </c:pt>
              <c:pt idx="382">
                <c:v>0.99865</c:v>
              </c:pt>
              <c:pt idx="383">
                <c:v>0.9987</c:v>
              </c:pt>
              <c:pt idx="384">
                <c:v>0.99878</c:v>
              </c:pt>
              <c:pt idx="385">
                <c:v>0.9988</c:v>
              </c:pt>
              <c:pt idx="386">
                <c:v>0.99888</c:v>
              </c:pt>
              <c:pt idx="387">
                <c:v>0.9989</c:v>
              </c:pt>
              <c:pt idx="388">
                <c:v>0.99892</c:v>
              </c:pt>
              <c:pt idx="389">
                <c:v>0.999</c:v>
              </c:pt>
              <c:pt idx="390">
                <c:v>0.99901</c:v>
              </c:pt>
              <c:pt idx="391">
                <c:v>0.9991</c:v>
              </c:pt>
              <c:pt idx="392">
                <c:v>0.99914</c:v>
              </c:pt>
              <c:pt idx="393">
                <c:v>0.99915</c:v>
              </c:pt>
              <c:pt idx="394">
                <c:v>0.99918</c:v>
              </c:pt>
              <c:pt idx="395">
                <c:v>0.9992</c:v>
              </c:pt>
              <c:pt idx="396">
                <c:v>0.99922</c:v>
              </c:pt>
              <c:pt idx="397">
                <c:v>0.99925</c:v>
              </c:pt>
              <c:pt idx="398">
                <c:v>0.9993</c:v>
              </c:pt>
              <c:pt idx="399">
                <c:v>0.99935</c:v>
              </c:pt>
              <c:pt idx="400">
                <c:v>0.99938</c:v>
              </c:pt>
              <c:pt idx="401">
                <c:v>0.99939</c:v>
              </c:pt>
              <c:pt idx="402">
                <c:v>0.9994</c:v>
              </c:pt>
              <c:pt idx="403">
                <c:v>0.9995</c:v>
              </c:pt>
              <c:pt idx="404">
                <c:v>0.9996</c:v>
              </c:pt>
              <c:pt idx="405">
                <c:v>0.99965</c:v>
              </c:pt>
              <c:pt idx="406">
                <c:v>0.9997</c:v>
              </c:pt>
              <c:pt idx="407">
                <c:v>0.99974</c:v>
              </c:pt>
              <c:pt idx="408">
                <c:v>0.99975</c:v>
              </c:pt>
              <c:pt idx="409">
                <c:v>0.99976</c:v>
              </c:pt>
              <c:pt idx="410">
                <c:v>0.9998</c:v>
              </c:pt>
              <c:pt idx="411">
                <c:v>0.9999</c:v>
              </c:pt>
              <c:pt idx="412">
                <c:v>1</c:v>
              </c:pt>
              <c:pt idx="413">
                <c:v>1.00005</c:v>
              </c:pt>
              <c:pt idx="414">
                <c:v>1.0001</c:v>
              </c:pt>
              <c:pt idx="415">
                <c:v>1.00012</c:v>
              </c:pt>
              <c:pt idx="416">
                <c:v>1.00015</c:v>
              </c:pt>
              <c:pt idx="417">
                <c:v>1.0002</c:v>
              </c:pt>
              <c:pt idx="418">
                <c:v>1.00024</c:v>
              </c:pt>
              <c:pt idx="419">
                <c:v>1.00025</c:v>
              </c:pt>
              <c:pt idx="420">
                <c:v>1.0003</c:v>
              </c:pt>
              <c:pt idx="421">
                <c:v>1.0004</c:v>
              </c:pt>
              <c:pt idx="422">
                <c:v>1.0006</c:v>
              </c:pt>
              <c:pt idx="423">
                <c:v>1.0008</c:v>
              </c:pt>
              <c:pt idx="424">
                <c:v>1.001</c:v>
              </c:pt>
              <c:pt idx="425">
                <c:v>1.0014</c:v>
              </c:pt>
              <c:pt idx="426">
                <c:v>1.0015</c:v>
              </c:pt>
              <c:pt idx="427">
                <c:v>1.0018</c:v>
              </c:pt>
              <c:pt idx="428">
                <c:v>1.0021</c:v>
              </c:pt>
              <c:pt idx="429">
                <c:v>1.0022</c:v>
              </c:pt>
              <c:pt idx="430">
                <c:v>1.00242</c:v>
              </c:pt>
              <c:pt idx="431">
                <c:v>1.0026</c:v>
              </c:pt>
              <c:pt idx="432">
                <c:v>1.00289</c:v>
              </c:pt>
              <c:pt idx="433">
                <c:v>1.00315</c:v>
              </c:pt>
              <c:pt idx="434">
                <c:v>1.0032</c:v>
              </c:pt>
              <c:pt idx="435">
                <c:v>1.00369</c:v>
              </c:pt>
            </c:strLit>
          </c:cat>
          <c:val>
            <c:numLit>
              <c:formatCode>General</c:formatCode>
              <c:ptCount val="436"/>
              <c:pt idx="0">
                <c:v>0.74</c:v>
              </c:pt>
              <c:pt idx="1">
                <c:v>0.5</c:v>
              </c:pt>
              <c:pt idx="2">
                <c:v>0.56000000000000005</c:v>
              </c:pt>
              <c:pt idx="3">
                <c:v>0.03</c:v>
              </c:pt>
              <c:pt idx="4">
                <c:v>0.01</c:v>
              </c:pt>
              <c:pt idx="5">
                <c:v>0.4</c:v>
              </c:pt>
              <c:pt idx="6">
                <c:v>0.26</c:v>
              </c:pt>
              <c:pt idx="7">
                <c:v>0</c:v>
              </c:pt>
              <c:pt idx="8">
                <c:v>0</c:v>
              </c:pt>
              <c:pt idx="9">
                <c:v>0</c:v>
              </c:pt>
              <c:pt idx="10">
                <c:v>0</c:v>
              </c:pt>
              <c:pt idx="11">
                <c:v>0.24</c:v>
              </c:pt>
              <c:pt idx="12">
                <c:v>0.22</c:v>
              </c:pt>
              <c:pt idx="13">
                <c:v>0</c:v>
              </c:pt>
              <c:pt idx="14">
                <c:v>0.02</c:v>
              </c:pt>
              <c:pt idx="15">
                <c:v>0.49</c:v>
              </c:pt>
              <c:pt idx="16">
                <c:v>0.34</c:v>
              </c:pt>
              <c:pt idx="17">
                <c:v>0.06</c:v>
              </c:pt>
              <c:pt idx="18">
                <c:v>0.31</c:v>
              </c:pt>
              <c:pt idx="19">
                <c:v>0.02</c:v>
              </c:pt>
              <c:pt idx="20">
                <c:v>0.12</c:v>
              </c:pt>
              <c:pt idx="21">
                <c:v>0</c:v>
              </c:pt>
              <c:pt idx="22">
                <c:v>0.05</c:v>
              </c:pt>
              <c:pt idx="23">
                <c:v>0</c:v>
              </c:pt>
              <c:pt idx="24">
                <c:v>0.04</c:v>
              </c:pt>
              <c:pt idx="25">
                <c:v>0.64</c:v>
              </c:pt>
              <c:pt idx="26">
                <c:v>0.08</c:v>
              </c:pt>
              <c:pt idx="27">
                <c:v>0.15</c:v>
              </c:pt>
              <c:pt idx="28">
                <c:v>0</c:v>
              </c:pt>
              <c:pt idx="29">
                <c:v>0.48</c:v>
              </c:pt>
              <c:pt idx="30">
                <c:v>0.1</c:v>
              </c:pt>
              <c:pt idx="31">
                <c:v>0.15</c:v>
              </c:pt>
              <c:pt idx="32">
                <c:v>1.36</c:v>
              </c:pt>
              <c:pt idx="33">
                <c:v>0</c:v>
              </c:pt>
              <c:pt idx="34">
                <c:v>0.17</c:v>
              </c:pt>
              <c:pt idx="35">
                <c:v>0.2</c:v>
              </c:pt>
              <c:pt idx="36">
                <c:v>0.14000000000000001</c:v>
              </c:pt>
              <c:pt idx="37">
                <c:v>0.44</c:v>
              </c:pt>
              <c:pt idx="38">
                <c:v>0.34</c:v>
              </c:pt>
              <c:pt idx="39">
                <c:v>0.78</c:v>
              </c:pt>
              <c:pt idx="40">
                <c:v>0.01</c:v>
              </c:pt>
              <c:pt idx="41">
                <c:v>0.08</c:v>
              </c:pt>
              <c:pt idx="42">
                <c:v>0.08</c:v>
              </c:pt>
              <c:pt idx="43">
                <c:v>0.93</c:v>
              </c:pt>
              <c:pt idx="44">
                <c:v>0.21</c:v>
              </c:pt>
              <c:pt idx="45">
                <c:v>0.49</c:v>
              </c:pt>
              <c:pt idx="46">
                <c:v>0.6</c:v>
              </c:pt>
              <c:pt idx="47">
                <c:v>0.06</c:v>
              </c:pt>
              <c:pt idx="48">
                <c:v>0.2</c:v>
              </c:pt>
              <c:pt idx="49">
                <c:v>0.23</c:v>
              </c:pt>
              <c:pt idx="50">
                <c:v>0.56000000000000005</c:v>
              </c:pt>
              <c:pt idx="51">
                <c:v>1.5200000000000002</c:v>
              </c:pt>
              <c:pt idx="52">
                <c:v>0.66</c:v>
              </c:pt>
              <c:pt idx="53">
                <c:v>0.55000000000000004</c:v>
              </c:pt>
              <c:pt idx="54">
                <c:v>0.34</c:v>
              </c:pt>
              <c:pt idx="55">
                <c:v>0.23</c:v>
              </c:pt>
              <c:pt idx="56">
                <c:v>0.32</c:v>
              </c:pt>
              <c:pt idx="57">
                <c:v>0.18</c:v>
              </c:pt>
              <c:pt idx="58">
                <c:v>0.02</c:v>
              </c:pt>
              <c:pt idx="59">
                <c:v>0.30000000000000004</c:v>
              </c:pt>
              <c:pt idx="60">
                <c:v>0.57999999999999996</c:v>
              </c:pt>
              <c:pt idx="61">
                <c:v>0</c:v>
              </c:pt>
              <c:pt idx="62">
                <c:v>0</c:v>
              </c:pt>
              <c:pt idx="63">
                <c:v>0.04</c:v>
              </c:pt>
              <c:pt idx="64">
                <c:v>0.27</c:v>
              </c:pt>
              <c:pt idx="65">
                <c:v>0</c:v>
              </c:pt>
              <c:pt idx="66">
                <c:v>0.39</c:v>
              </c:pt>
              <c:pt idx="67">
                <c:v>0.02</c:v>
              </c:pt>
              <c:pt idx="68">
                <c:v>0.54</c:v>
              </c:pt>
              <c:pt idx="69">
                <c:v>0.84</c:v>
              </c:pt>
              <c:pt idx="70">
                <c:v>0.35</c:v>
              </c:pt>
              <c:pt idx="71">
                <c:v>0.19</c:v>
              </c:pt>
              <c:pt idx="72">
                <c:v>0.55000000000000004</c:v>
              </c:pt>
              <c:pt idx="73">
                <c:v>0.14000000000000001</c:v>
              </c:pt>
              <c:pt idx="74">
                <c:v>0.51</c:v>
              </c:pt>
              <c:pt idx="75">
                <c:v>0.36</c:v>
              </c:pt>
              <c:pt idx="76">
                <c:v>1.33</c:v>
              </c:pt>
              <c:pt idx="77">
                <c:v>0.4</c:v>
              </c:pt>
              <c:pt idx="78">
                <c:v>0.74</c:v>
              </c:pt>
              <c:pt idx="79">
                <c:v>0.32</c:v>
              </c:pt>
              <c:pt idx="80">
                <c:v>0.09</c:v>
              </c:pt>
              <c:pt idx="81">
                <c:v>0.41000000000000003</c:v>
              </c:pt>
              <c:pt idx="82">
                <c:v>0.65999999999999992</c:v>
              </c:pt>
              <c:pt idx="83">
                <c:v>0.14000000000000001</c:v>
              </c:pt>
              <c:pt idx="84">
                <c:v>0.17</c:v>
              </c:pt>
              <c:pt idx="85">
                <c:v>0.42</c:v>
              </c:pt>
              <c:pt idx="86">
                <c:v>0.43</c:v>
              </c:pt>
              <c:pt idx="87">
                <c:v>0.43</c:v>
              </c:pt>
              <c:pt idx="88">
                <c:v>0.42</c:v>
              </c:pt>
              <c:pt idx="89">
                <c:v>0</c:v>
              </c:pt>
              <c:pt idx="90">
                <c:v>0.89</c:v>
              </c:pt>
              <c:pt idx="91">
                <c:v>0.37</c:v>
              </c:pt>
              <c:pt idx="92">
                <c:v>0.15</c:v>
              </c:pt>
              <c:pt idx="93">
                <c:v>0.87</c:v>
              </c:pt>
              <c:pt idx="94">
                <c:v>0.1</c:v>
              </c:pt>
              <c:pt idx="95">
                <c:v>0.54</c:v>
              </c:pt>
              <c:pt idx="96">
                <c:v>0.16</c:v>
              </c:pt>
              <c:pt idx="97">
                <c:v>0.32</c:v>
              </c:pt>
              <c:pt idx="98">
                <c:v>1.25</c:v>
              </c:pt>
              <c:pt idx="99">
                <c:v>0.09</c:v>
              </c:pt>
              <c:pt idx="100">
                <c:v>1.1099999999999999</c:v>
              </c:pt>
              <c:pt idx="101">
                <c:v>0.74</c:v>
              </c:pt>
              <c:pt idx="102">
                <c:v>0.5</c:v>
              </c:pt>
              <c:pt idx="103">
                <c:v>0.2</c:v>
              </c:pt>
              <c:pt idx="104">
                <c:v>0.38</c:v>
              </c:pt>
              <c:pt idx="105">
                <c:v>2.1500000000000004</c:v>
              </c:pt>
              <c:pt idx="106">
                <c:v>0.83000000000000007</c:v>
              </c:pt>
              <c:pt idx="107">
                <c:v>0.34</c:v>
              </c:pt>
              <c:pt idx="108">
                <c:v>0.32</c:v>
              </c:pt>
              <c:pt idx="109">
                <c:v>0.4</c:v>
              </c:pt>
              <c:pt idx="110">
                <c:v>0.75</c:v>
              </c:pt>
              <c:pt idx="111">
                <c:v>0.83000000000000007</c:v>
              </c:pt>
              <c:pt idx="112">
                <c:v>0.09</c:v>
              </c:pt>
              <c:pt idx="113">
                <c:v>2.13</c:v>
              </c:pt>
              <c:pt idx="114">
                <c:v>0.11</c:v>
              </c:pt>
              <c:pt idx="115">
                <c:v>1.01</c:v>
              </c:pt>
              <c:pt idx="116">
                <c:v>0.4</c:v>
              </c:pt>
              <c:pt idx="117">
                <c:v>0.47000000000000003</c:v>
              </c:pt>
              <c:pt idx="118">
                <c:v>0.13999999999999999</c:v>
              </c:pt>
              <c:pt idx="119">
                <c:v>0.78999999999999992</c:v>
              </c:pt>
              <c:pt idx="120">
                <c:v>0</c:v>
              </c:pt>
              <c:pt idx="121">
                <c:v>0.43</c:v>
              </c:pt>
              <c:pt idx="122">
                <c:v>1.48</c:v>
              </c:pt>
              <c:pt idx="123">
                <c:v>0.69</c:v>
              </c:pt>
              <c:pt idx="124">
                <c:v>0.05</c:v>
              </c:pt>
              <c:pt idx="125">
                <c:v>1.01</c:v>
              </c:pt>
              <c:pt idx="126">
                <c:v>0.22</c:v>
              </c:pt>
              <c:pt idx="127">
                <c:v>1</c:v>
              </c:pt>
              <c:pt idx="128">
                <c:v>0.44</c:v>
              </c:pt>
              <c:pt idx="129">
                <c:v>0.36</c:v>
              </c:pt>
              <c:pt idx="130">
                <c:v>0.24</c:v>
              </c:pt>
              <c:pt idx="131">
                <c:v>0.42</c:v>
              </c:pt>
              <c:pt idx="132">
                <c:v>0.1</c:v>
              </c:pt>
              <c:pt idx="133">
                <c:v>0.52</c:v>
              </c:pt>
              <c:pt idx="134">
                <c:v>0.85000000000000009</c:v>
              </c:pt>
              <c:pt idx="135">
                <c:v>0.5</c:v>
              </c:pt>
              <c:pt idx="136">
                <c:v>0.34</c:v>
              </c:pt>
              <c:pt idx="137">
                <c:v>1.9300000000000002</c:v>
              </c:pt>
              <c:pt idx="138">
                <c:v>0</c:v>
              </c:pt>
              <c:pt idx="139">
                <c:v>0.54</c:v>
              </c:pt>
              <c:pt idx="140">
                <c:v>0.12</c:v>
              </c:pt>
              <c:pt idx="141">
                <c:v>1.85</c:v>
              </c:pt>
              <c:pt idx="142">
                <c:v>0</c:v>
              </c:pt>
              <c:pt idx="143">
                <c:v>0.23</c:v>
              </c:pt>
              <c:pt idx="144">
                <c:v>0.41</c:v>
              </c:pt>
              <c:pt idx="145">
                <c:v>0.97</c:v>
              </c:pt>
              <c:pt idx="146">
                <c:v>0.11000000000000001</c:v>
              </c:pt>
              <c:pt idx="147">
                <c:v>0.86</c:v>
              </c:pt>
              <c:pt idx="148">
                <c:v>0.6</c:v>
              </c:pt>
              <c:pt idx="149">
                <c:v>0.08</c:v>
              </c:pt>
              <c:pt idx="150">
                <c:v>0.99</c:v>
              </c:pt>
              <c:pt idx="151">
                <c:v>0.87000000000000011</c:v>
              </c:pt>
              <c:pt idx="152">
                <c:v>0.21</c:v>
              </c:pt>
              <c:pt idx="153">
                <c:v>0</c:v>
              </c:pt>
              <c:pt idx="154">
                <c:v>2.4899999999999998</c:v>
              </c:pt>
              <c:pt idx="155">
                <c:v>0.69</c:v>
              </c:pt>
              <c:pt idx="156">
                <c:v>1.05</c:v>
              </c:pt>
              <c:pt idx="157">
                <c:v>0.6</c:v>
              </c:pt>
              <c:pt idx="158">
                <c:v>0</c:v>
              </c:pt>
              <c:pt idx="159">
                <c:v>0.44</c:v>
              </c:pt>
              <c:pt idx="160">
                <c:v>0.76</c:v>
              </c:pt>
              <c:pt idx="161">
                <c:v>0</c:v>
              </c:pt>
              <c:pt idx="162">
                <c:v>0.56000000000000005</c:v>
              </c:pt>
              <c:pt idx="163">
                <c:v>1.5399999999999996</c:v>
              </c:pt>
              <c:pt idx="164">
                <c:v>0.31</c:v>
              </c:pt>
              <c:pt idx="165">
                <c:v>0.87</c:v>
              </c:pt>
              <c:pt idx="166">
                <c:v>1.8599999999999999</c:v>
              </c:pt>
              <c:pt idx="167">
                <c:v>0.43</c:v>
              </c:pt>
              <c:pt idx="168">
                <c:v>1.8</c:v>
              </c:pt>
              <c:pt idx="169">
                <c:v>0.08</c:v>
              </c:pt>
              <c:pt idx="170">
                <c:v>0.84000000000000008</c:v>
              </c:pt>
              <c:pt idx="171">
                <c:v>0.39</c:v>
              </c:pt>
              <c:pt idx="172">
                <c:v>0.61</c:v>
              </c:pt>
              <c:pt idx="173">
                <c:v>0.04</c:v>
              </c:pt>
              <c:pt idx="174">
                <c:v>0.21</c:v>
              </c:pt>
              <c:pt idx="175">
                <c:v>2.09</c:v>
              </c:pt>
              <c:pt idx="176">
                <c:v>0.51</c:v>
              </c:pt>
              <c:pt idx="177">
                <c:v>0.1</c:v>
              </c:pt>
              <c:pt idx="178">
                <c:v>0.79</c:v>
              </c:pt>
              <c:pt idx="179">
                <c:v>0.8600000000000001</c:v>
              </c:pt>
              <c:pt idx="180">
                <c:v>0.57000000000000006</c:v>
              </c:pt>
              <c:pt idx="181">
                <c:v>0</c:v>
              </c:pt>
              <c:pt idx="182">
                <c:v>1.49</c:v>
              </c:pt>
              <c:pt idx="183">
                <c:v>2.12</c:v>
              </c:pt>
              <c:pt idx="184">
                <c:v>0.13</c:v>
              </c:pt>
              <c:pt idx="185">
                <c:v>0.26</c:v>
              </c:pt>
              <c:pt idx="186">
                <c:v>0.05</c:v>
              </c:pt>
              <c:pt idx="187">
                <c:v>1.06</c:v>
              </c:pt>
              <c:pt idx="188">
                <c:v>1.1499999999999999</c:v>
              </c:pt>
              <c:pt idx="189">
                <c:v>0.43</c:v>
              </c:pt>
              <c:pt idx="190">
                <c:v>2.8200000000000003</c:v>
              </c:pt>
              <c:pt idx="191">
                <c:v>0.1</c:v>
              </c:pt>
              <c:pt idx="192">
                <c:v>0.04</c:v>
              </c:pt>
              <c:pt idx="193">
                <c:v>0.35</c:v>
              </c:pt>
              <c:pt idx="194">
                <c:v>1.2699999999999998</c:v>
              </c:pt>
              <c:pt idx="195">
                <c:v>1.54</c:v>
              </c:pt>
              <c:pt idx="196">
                <c:v>0.06</c:v>
              </c:pt>
              <c:pt idx="197">
                <c:v>1.02</c:v>
              </c:pt>
              <c:pt idx="198">
                <c:v>0.02</c:v>
              </c:pt>
              <c:pt idx="199">
                <c:v>2.8499999999999996</c:v>
              </c:pt>
              <c:pt idx="200">
                <c:v>0.31</c:v>
              </c:pt>
              <c:pt idx="201">
                <c:v>0.15</c:v>
              </c:pt>
              <c:pt idx="202">
                <c:v>0.34</c:v>
              </c:pt>
              <c:pt idx="203">
                <c:v>0.24</c:v>
              </c:pt>
              <c:pt idx="204">
                <c:v>0.53</c:v>
              </c:pt>
              <c:pt idx="205">
                <c:v>0.66</c:v>
              </c:pt>
              <c:pt idx="206">
                <c:v>2.67</c:v>
              </c:pt>
              <c:pt idx="207">
                <c:v>0.69</c:v>
              </c:pt>
              <c:pt idx="208">
                <c:v>0.92</c:v>
              </c:pt>
              <c:pt idx="209">
                <c:v>1.58</c:v>
              </c:pt>
              <c:pt idx="210">
                <c:v>0.16</c:v>
              </c:pt>
              <c:pt idx="211">
                <c:v>0.08</c:v>
              </c:pt>
              <c:pt idx="212">
                <c:v>0.15</c:v>
              </c:pt>
              <c:pt idx="213">
                <c:v>1.98</c:v>
              </c:pt>
              <c:pt idx="214">
                <c:v>1.17</c:v>
              </c:pt>
              <c:pt idx="215">
                <c:v>1.2</c:v>
              </c:pt>
              <c:pt idx="216">
                <c:v>0.77</c:v>
              </c:pt>
              <c:pt idx="217">
                <c:v>1.2799999999999998</c:v>
              </c:pt>
              <c:pt idx="218">
                <c:v>1.61</c:v>
              </c:pt>
              <c:pt idx="219">
                <c:v>0.45</c:v>
              </c:pt>
              <c:pt idx="220">
                <c:v>0</c:v>
              </c:pt>
              <c:pt idx="221">
                <c:v>5.1899999999999995</c:v>
              </c:pt>
              <c:pt idx="222">
                <c:v>0.01</c:v>
              </c:pt>
              <c:pt idx="223">
                <c:v>1.2799999999999998</c:v>
              </c:pt>
              <c:pt idx="224">
                <c:v>1.02</c:v>
              </c:pt>
              <c:pt idx="225">
                <c:v>0.60000000000000009</c:v>
              </c:pt>
              <c:pt idx="226">
                <c:v>0.6</c:v>
              </c:pt>
              <c:pt idx="227">
                <c:v>0.04</c:v>
              </c:pt>
              <c:pt idx="228">
                <c:v>0.84000000000000008</c:v>
              </c:pt>
              <c:pt idx="229">
                <c:v>0.13</c:v>
              </c:pt>
              <c:pt idx="230">
                <c:v>3.3400000000000003</c:v>
              </c:pt>
              <c:pt idx="231">
                <c:v>0.1</c:v>
              </c:pt>
              <c:pt idx="232">
                <c:v>1.07</c:v>
              </c:pt>
              <c:pt idx="233">
                <c:v>1</c:v>
              </c:pt>
              <c:pt idx="234">
                <c:v>0.84000000000000008</c:v>
              </c:pt>
              <c:pt idx="235">
                <c:v>0</c:v>
              </c:pt>
              <c:pt idx="236">
                <c:v>0.70000000000000007</c:v>
              </c:pt>
              <c:pt idx="237">
                <c:v>1.3099999999999998</c:v>
              </c:pt>
              <c:pt idx="238">
                <c:v>0.46</c:v>
              </c:pt>
              <c:pt idx="239">
                <c:v>5.1800000000000015</c:v>
              </c:pt>
              <c:pt idx="240">
                <c:v>0.08</c:v>
              </c:pt>
              <c:pt idx="241">
                <c:v>1.61</c:v>
              </c:pt>
              <c:pt idx="242">
                <c:v>0.5</c:v>
              </c:pt>
              <c:pt idx="243">
                <c:v>0.28999999999999998</c:v>
              </c:pt>
              <c:pt idx="244">
                <c:v>0.08</c:v>
              </c:pt>
              <c:pt idx="245">
                <c:v>0.5</c:v>
              </c:pt>
              <c:pt idx="246">
                <c:v>0.84</c:v>
              </c:pt>
              <c:pt idx="247">
                <c:v>0.46</c:v>
              </c:pt>
              <c:pt idx="248">
                <c:v>1.19</c:v>
              </c:pt>
              <c:pt idx="249">
                <c:v>0.08</c:v>
              </c:pt>
              <c:pt idx="250">
                <c:v>2.69</c:v>
              </c:pt>
              <c:pt idx="251">
                <c:v>0.31</c:v>
              </c:pt>
              <c:pt idx="252">
                <c:v>0.99</c:v>
              </c:pt>
              <c:pt idx="253">
                <c:v>1.6</c:v>
              </c:pt>
              <c:pt idx="254">
                <c:v>0.41</c:v>
              </c:pt>
              <c:pt idx="255">
                <c:v>0.42</c:v>
              </c:pt>
              <c:pt idx="256">
                <c:v>4.9500000000000011</c:v>
              </c:pt>
              <c:pt idx="257">
                <c:v>0.21</c:v>
              </c:pt>
              <c:pt idx="258">
                <c:v>0.73</c:v>
              </c:pt>
              <c:pt idx="259">
                <c:v>0.08</c:v>
              </c:pt>
              <c:pt idx="260">
                <c:v>1.05</c:v>
              </c:pt>
              <c:pt idx="261">
                <c:v>0.34</c:v>
              </c:pt>
              <c:pt idx="262">
                <c:v>0.83000000000000007</c:v>
              </c:pt>
              <c:pt idx="263">
                <c:v>0.23</c:v>
              </c:pt>
              <c:pt idx="264">
                <c:v>2.63</c:v>
              </c:pt>
              <c:pt idx="265">
                <c:v>1.18</c:v>
              </c:pt>
              <c:pt idx="266">
                <c:v>0.81</c:v>
              </c:pt>
              <c:pt idx="267">
                <c:v>0.23</c:v>
              </c:pt>
              <c:pt idx="268">
                <c:v>0.95</c:v>
              </c:pt>
              <c:pt idx="269">
                <c:v>1.0900000000000001</c:v>
              </c:pt>
              <c:pt idx="270">
                <c:v>0.22</c:v>
              </c:pt>
              <c:pt idx="271">
                <c:v>9.19</c:v>
              </c:pt>
              <c:pt idx="272">
                <c:v>0.5</c:v>
              </c:pt>
              <c:pt idx="273">
                <c:v>0.35000000000000003</c:v>
              </c:pt>
              <c:pt idx="274">
                <c:v>7.0000000000000007E-2</c:v>
              </c:pt>
              <c:pt idx="275">
                <c:v>1.59</c:v>
              </c:pt>
              <c:pt idx="276">
                <c:v>0.92999999999999994</c:v>
              </c:pt>
              <c:pt idx="277">
                <c:v>0.44</c:v>
              </c:pt>
              <c:pt idx="278">
                <c:v>0.84</c:v>
              </c:pt>
              <c:pt idx="279">
                <c:v>5.1700000000000008</c:v>
              </c:pt>
              <c:pt idx="280">
                <c:v>0.89999999999999991</c:v>
              </c:pt>
              <c:pt idx="281">
                <c:v>0.61</c:v>
              </c:pt>
              <c:pt idx="282">
                <c:v>0.82000000000000006</c:v>
              </c:pt>
              <c:pt idx="283">
                <c:v>0.47</c:v>
              </c:pt>
              <c:pt idx="284">
                <c:v>0.06</c:v>
              </c:pt>
              <c:pt idx="285">
                <c:v>0.39</c:v>
              </c:pt>
              <c:pt idx="286">
                <c:v>0.31</c:v>
              </c:pt>
              <c:pt idx="287">
                <c:v>7.9199999999999973</c:v>
              </c:pt>
              <c:pt idx="288">
                <c:v>0</c:v>
              </c:pt>
              <c:pt idx="289">
                <c:v>1.5199999999999998</c:v>
              </c:pt>
              <c:pt idx="290">
                <c:v>1.1600000000000001</c:v>
              </c:pt>
              <c:pt idx="291">
                <c:v>0.05</c:v>
              </c:pt>
              <c:pt idx="292">
                <c:v>0.66</c:v>
              </c:pt>
              <c:pt idx="293">
                <c:v>1.76</c:v>
              </c:pt>
              <c:pt idx="294">
                <c:v>0.26</c:v>
              </c:pt>
              <c:pt idx="295">
                <c:v>4.5300000000000011</c:v>
              </c:pt>
              <c:pt idx="296">
                <c:v>0.34</c:v>
              </c:pt>
              <c:pt idx="297">
                <c:v>0.38</c:v>
              </c:pt>
              <c:pt idx="298">
                <c:v>0.81</c:v>
              </c:pt>
              <c:pt idx="299">
                <c:v>0.62</c:v>
              </c:pt>
              <c:pt idx="300">
                <c:v>0.3</c:v>
              </c:pt>
              <c:pt idx="301">
                <c:v>0.8899999999999999</c:v>
              </c:pt>
              <c:pt idx="302">
                <c:v>0.54</c:v>
              </c:pt>
              <c:pt idx="303">
                <c:v>9.41</c:v>
              </c:pt>
              <c:pt idx="304">
                <c:v>0.25</c:v>
              </c:pt>
              <c:pt idx="305">
                <c:v>0.36</c:v>
              </c:pt>
              <c:pt idx="306">
                <c:v>1.1900000000000002</c:v>
              </c:pt>
              <c:pt idx="307">
                <c:v>0.3</c:v>
              </c:pt>
              <c:pt idx="308">
                <c:v>0.38</c:v>
              </c:pt>
              <c:pt idx="309">
                <c:v>0.3</c:v>
              </c:pt>
              <c:pt idx="310">
                <c:v>1.07</c:v>
              </c:pt>
              <c:pt idx="311">
                <c:v>0.39</c:v>
              </c:pt>
              <c:pt idx="312">
                <c:v>6.86</c:v>
              </c:pt>
              <c:pt idx="313">
                <c:v>0.72</c:v>
              </c:pt>
              <c:pt idx="314">
                <c:v>0.2</c:v>
              </c:pt>
              <c:pt idx="315">
                <c:v>1.82</c:v>
              </c:pt>
              <c:pt idx="316">
                <c:v>1.47</c:v>
              </c:pt>
              <c:pt idx="317">
                <c:v>1.0299999999999998</c:v>
              </c:pt>
              <c:pt idx="318">
                <c:v>1.1000000000000001</c:v>
              </c:pt>
              <c:pt idx="319">
                <c:v>0.18</c:v>
              </c:pt>
              <c:pt idx="320">
                <c:v>6.6999999999999993</c:v>
              </c:pt>
              <c:pt idx="321">
                <c:v>0.06</c:v>
              </c:pt>
              <c:pt idx="322">
                <c:v>0.04</c:v>
              </c:pt>
              <c:pt idx="323">
                <c:v>1.3000000000000003</c:v>
              </c:pt>
              <c:pt idx="324">
                <c:v>0.52</c:v>
              </c:pt>
              <c:pt idx="325">
                <c:v>0.54</c:v>
              </c:pt>
              <c:pt idx="326">
                <c:v>0.09</c:v>
              </c:pt>
              <c:pt idx="327">
                <c:v>1.75</c:v>
              </c:pt>
              <c:pt idx="328">
                <c:v>0.55000000000000004</c:v>
              </c:pt>
              <c:pt idx="329">
                <c:v>0.4</c:v>
              </c:pt>
              <c:pt idx="330">
                <c:v>0</c:v>
              </c:pt>
              <c:pt idx="331">
                <c:v>0.42</c:v>
              </c:pt>
              <c:pt idx="332">
                <c:v>10.98</c:v>
              </c:pt>
              <c:pt idx="333">
                <c:v>0.18</c:v>
              </c:pt>
              <c:pt idx="334">
                <c:v>0.24</c:v>
              </c:pt>
              <c:pt idx="335">
                <c:v>0</c:v>
              </c:pt>
              <c:pt idx="336">
                <c:v>0.36</c:v>
              </c:pt>
              <c:pt idx="337">
                <c:v>0.59000000000000008</c:v>
              </c:pt>
              <c:pt idx="338">
                <c:v>0.85000000000000009</c:v>
              </c:pt>
              <c:pt idx="339">
                <c:v>0.47</c:v>
              </c:pt>
              <c:pt idx="340">
                <c:v>1.73</c:v>
              </c:pt>
              <c:pt idx="341">
                <c:v>0.25</c:v>
              </c:pt>
              <c:pt idx="342">
                <c:v>7.8000000000000007</c:v>
              </c:pt>
              <c:pt idx="343">
                <c:v>0.67</c:v>
              </c:pt>
              <c:pt idx="344">
                <c:v>0.5</c:v>
              </c:pt>
              <c:pt idx="345">
                <c:v>0.25</c:v>
              </c:pt>
              <c:pt idx="346">
                <c:v>0.13</c:v>
              </c:pt>
              <c:pt idx="347">
                <c:v>1.1499999999999999</c:v>
              </c:pt>
              <c:pt idx="348">
                <c:v>0.71</c:v>
              </c:pt>
              <c:pt idx="349">
                <c:v>0.54</c:v>
              </c:pt>
              <c:pt idx="350">
                <c:v>4.7700000000000005</c:v>
              </c:pt>
              <c:pt idx="351">
                <c:v>0.5</c:v>
              </c:pt>
              <c:pt idx="352">
                <c:v>0.34</c:v>
              </c:pt>
              <c:pt idx="353">
                <c:v>0.35</c:v>
              </c:pt>
              <c:pt idx="354">
                <c:v>10.959999999999999</c:v>
              </c:pt>
              <c:pt idx="355">
                <c:v>0.61</c:v>
              </c:pt>
              <c:pt idx="356">
                <c:v>0.30000000000000004</c:v>
              </c:pt>
              <c:pt idx="357">
                <c:v>0.05</c:v>
              </c:pt>
              <c:pt idx="358">
                <c:v>3.8100000000000005</c:v>
              </c:pt>
              <c:pt idx="359">
                <c:v>0.65</c:v>
              </c:pt>
              <c:pt idx="360">
                <c:v>0.56000000000000005</c:v>
              </c:pt>
              <c:pt idx="361">
                <c:v>1.3</c:v>
              </c:pt>
              <c:pt idx="362">
                <c:v>0.83000000000000007</c:v>
              </c:pt>
              <c:pt idx="363">
                <c:v>9.5</c:v>
              </c:pt>
              <c:pt idx="364">
                <c:v>0</c:v>
              </c:pt>
              <c:pt idx="365">
                <c:v>0.21</c:v>
              </c:pt>
              <c:pt idx="366">
                <c:v>0.76</c:v>
              </c:pt>
              <c:pt idx="367">
                <c:v>1.2</c:v>
              </c:pt>
              <c:pt idx="368">
                <c:v>1.92</c:v>
              </c:pt>
              <c:pt idx="369">
                <c:v>0.42</c:v>
              </c:pt>
              <c:pt idx="370">
                <c:v>0.4</c:v>
              </c:pt>
              <c:pt idx="371">
                <c:v>0.56000000000000005</c:v>
              </c:pt>
              <c:pt idx="372">
                <c:v>5.86</c:v>
              </c:pt>
              <c:pt idx="373">
                <c:v>0.42</c:v>
              </c:pt>
              <c:pt idx="374">
                <c:v>0.06</c:v>
              </c:pt>
              <c:pt idx="375">
                <c:v>1.26</c:v>
              </c:pt>
              <c:pt idx="376">
                <c:v>0.48</c:v>
              </c:pt>
              <c:pt idx="377">
                <c:v>0</c:v>
              </c:pt>
              <c:pt idx="378">
                <c:v>0.16</c:v>
              </c:pt>
              <c:pt idx="379">
                <c:v>0.41</c:v>
              </c:pt>
              <c:pt idx="380">
                <c:v>8.75</c:v>
              </c:pt>
              <c:pt idx="381">
                <c:v>0.34</c:v>
              </c:pt>
              <c:pt idx="382">
                <c:v>0.24</c:v>
              </c:pt>
              <c:pt idx="383">
                <c:v>4.3800000000000008</c:v>
              </c:pt>
              <c:pt idx="384">
                <c:v>0.19</c:v>
              </c:pt>
              <c:pt idx="385">
                <c:v>8.7900000000000009</c:v>
              </c:pt>
              <c:pt idx="386">
                <c:v>0.21000000000000002</c:v>
              </c:pt>
              <c:pt idx="387">
                <c:v>0.78</c:v>
              </c:pt>
              <c:pt idx="388">
                <c:v>0.42000000000000004</c:v>
              </c:pt>
              <c:pt idx="389">
                <c:v>3.0000000000000004</c:v>
              </c:pt>
              <c:pt idx="390">
                <c:v>0.46</c:v>
              </c:pt>
              <c:pt idx="391">
                <c:v>3.4400000000000004</c:v>
              </c:pt>
              <c:pt idx="392">
                <c:v>0.98</c:v>
              </c:pt>
              <c:pt idx="393">
                <c:v>0.18</c:v>
              </c:pt>
              <c:pt idx="394">
                <c:v>0.45</c:v>
              </c:pt>
              <c:pt idx="395">
                <c:v>3.05</c:v>
              </c:pt>
              <c:pt idx="396">
                <c:v>0.23</c:v>
              </c:pt>
              <c:pt idx="397">
                <c:v>0.56000000000000005</c:v>
              </c:pt>
              <c:pt idx="398">
                <c:v>0.87</c:v>
              </c:pt>
              <c:pt idx="399">
                <c:v>0.57999999999999996</c:v>
              </c:pt>
              <c:pt idx="400">
                <c:v>0.32</c:v>
              </c:pt>
              <c:pt idx="401">
                <c:v>0.54</c:v>
              </c:pt>
              <c:pt idx="402">
                <c:v>9.09</c:v>
              </c:pt>
              <c:pt idx="403">
                <c:v>0.55000000000000004</c:v>
              </c:pt>
              <c:pt idx="404">
                <c:v>7.0200000000000005</c:v>
              </c:pt>
              <c:pt idx="405">
                <c:v>0.47</c:v>
              </c:pt>
              <c:pt idx="406">
                <c:v>3.37</c:v>
              </c:pt>
              <c:pt idx="407">
                <c:v>0.63</c:v>
              </c:pt>
              <c:pt idx="408">
                <c:v>0.26</c:v>
              </c:pt>
              <c:pt idx="409">
                <c:v>0.15</c:v>
              </c:pt>
              <c:pt idx="410">
                <c:v>4.1999999999999993</c:v>
              </c:pt>
              <c:pt idx="411">
                <c:v>0.49</c:v>
              </c:pt>
              <c:pt idx="412">
                <c:v>5.25</c:v>
              </c:pt>
              <c:pt idx="413">
                <c:v>0.88</c:v>
              </c:pt>
              <c:pt idx="414">
                <c:v>1.8</c:v>
              </c:pt>
              <c:pt idx="415">
                <c:v>0.55000000000000004</c:v>
              </c:pt>
              <c:pt idx="416">
                <c:v>0.14000000000000001</c:v>
              </c:pt>
              <c:pt idx="417">
                <c:v>4.2400000000000011</c:v>
              </c:pt>
              <c:pt idx="418">
                <c:v>0.57999999999999996</c:v>
              </c:pt>
              <c:pt idx="419">
                <c:v>0</c:v>
              </c:pt>
              <c:pt idx="420">
                <c:v>0.99</c:v>
              </c:pt>
              <c:pt idx="421">
                <c:v>4.55</c:v>
              </c:pt>
              <c:pt idx="422">
                <c:v>2.99</c:v>
              </c:pt>
              <c:pt idx="423">
                <c:v>1.98</c:v>
              </c:pt>
              <c:pt idx="424">
                <c:v>2.64</c:v>
              </c:pt>
              <c:pt idx="425">
                <c:v>3.24</c:v>
              </c:pt>
              <c:pt idx="426">
                <c:v>0.4</c:v>
              </c:pt>
              <c:pt idx="427">
                <c:v>0.79</c:v>
              </c:pt>
              <c:pt idx="428">
                <c:v>0.98</c:v>
              </c:pt>
              <c:pt idx="429">
                <c:v>1.32</c:v>
              </c:pt>
              <c:pt idx="430">
                <c:v>1</c:v>
              </c:pt>
              <c:pt idx="431">
                <c:v>0.76</c:v>
              </c:pt>
              <c:pt idx="432">
                <c:v>0.34</c:v>
              </c:pt>
              <c:pt idx="433">
                <c:v>1.47</c:v>
              </c:pt>
              <c:pt idx="434">
                <c:v>0.76</c:v>
              </c:pt>
              <c:pt idx="435">
                <c:v>0.74</c:v>
              </c:pt>
            </c:numLit>
          </c:val>
          <c:smooth val="0"/>
          <c:extLst>
            <c:ext xmlns:c16="http://schemas.microsoft.com/office/drawing/2014/chart" uri="{C3380CC4-5D6E-409C-BE32-E72D297353CC}">
              <c16:uniqueId val="{00000000-BE73-45E0-B181-E45E32D72D82}"/>
            </c:ext>
          </c:extLst>
        </c:ser>
        <c:dLbls>
          <c:showLegendKey val="0"/>
          <c:showVal val="0"/>
          <c:showCatName val="0"/>
          <c:showSerName val="0"/>
          <c:showPercent val="0"/>
          <c:showBubbleSize val="0"/>
        </c:dLbls>
        <c:smooth val="0"/>
        <c:axId val="1572376920"/>
        <c:axId val="1572384480"/>
      </c:lineChart>
      <c:catAx>
        <c:axId val="1572376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72384480"/>
        <c:crosses val="autoZero"/>
        <c:auto val="1"/>
        <c:lblAlgn val="ctr"/>
        <c:lblOffset val="100"/>
        <c:noMultiLvlLbl val="0"/>
      </c:catAx>
      <c:valAx>
        <c:axId val="157238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72376920"/>
        <c:crosses val="autoZero"/>
        <c:crossBetween val="between"/>
      </c:valAx>
      <c:spPr>
        <a:solidFill>
          <a:srgbClr val="660033"/>
        </a:solidFill>
      </c:spPr>
    </c:plotArea>
    <c:plotVisOnly val="1"/>
    <c:dispBlanksAs val="zero"/>
    <c:showDLblsOverMax val="0"/>
    <c:extLst/>
  </c:chart>
  <c:spPr>
    <a:solidFill>
      <a:srgbClr val="660033"/>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jpg"/><Relationship Id="rId13" Type="http://schemas.openxmlformats.org/officeDocument/2006/relationships/chart" Target="../charts/chart9.xml"/><Relationship Id="rId3" Type="http://schemas.openxmlformats.org/officeDocument/2006/relationships/image" Target="../media/image2.jpeg"/><Relationship Id="rId7" Type="http://schemas.openxmlformats.org/officeDocument/2006/relationships/image" Target="../media/image3.jpg"/><Relationship Id="rId12" Type="http://schemas.openxmlformats.org/officeDocument/2006/relationships/chart" Target="../charts/chart8.xml"/><Relationship Id="rId2" Type="http://schemas.openxmlformats.org/officeDocument/2006/relationships/chart" Target="../charts/chart1.xml"/><Relationship Id="rId1" Type="http://schemas.openxmlformats.org/officeDocument/2006/relationships/image" Target="../media/image1.jpg"/><Relationship Id="rId6" Type="http://schemas.openxmlformats.org/officeDocument/2006/relationships/chart" Target="../charts/chart4.xml"/><Relationship Id="rId11" Type="http://schemas.openxmlformats.org/officeDocument/2006/relationships/chart" Target="../charts/chart7.xml"/><Relationship Id="rId5" Type="http://schemas.openxmlformats.org/officeDocument/2006/relationships/chart" Target="../charts/chart3.xml"/><Relationship Id="rId10" Type="http://schemas.openxmlformats.org/officeDocument/2006/relationships/chart" Target="../charts/chart6.xml"/><Relationship Id="rId4" Type="http://schemas.openxmlformats.org/officeDocument/2006/relationships/chart" Target="../charts/chart2.xml"/><Relationship Id="rId9" Type="http://schemas.openxmlformats.org/officeDocument/2006/relationships/chart" Target="../charts/chart5.xml"/><Relationship Id="rId14"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6</xdr:col>
      <xdr:colOff>549382</xdr:colOff>
      <xdr:row>0</xdr:row>
      <xdr:rowOff>170094</xdr:rowOff>
    </xdr:from>
    <xdr:to>
      <xdr:col>18</xdr:col>
      <xdr:colOff>451827</xdr:colOff>
      <xdr:row>5</xdr:row>
      <xdr:rowOff>158751</xdr:rowOff>
    </xdr:to>
    <xdr:sp macro="" textlink="">
      <xdr:nvSpPr>
        <xdr:cNvPr id="2" name="TextBox 1">
          <a:extLst>
            <a:ext uri="{FF2B5EF4-FFF2-40B4-BE49-F238E27FC236}">
              <a16:creationId xmlns:a16="http://schemas.microsoft.com/office/drawing/2014/main" id="{A6B7CD94-569E-4D6F-8C6F-48E4B8521199}"/>
            </a:ext>
          </a:extLst>
        </xdr:cNvPr>
        <xdr:cNvSpPr txBox="1"/>
      </xdr:nvSpPr>
      <xdr:spPr>
        <a:xfrm>
          <a:off x="4206982" y="170094"/>
          <a:ext cx="7217645" cy="909407"/>
        </a:xfrm>
        <a:prstGeom prst="rect">
          <a:avLst/>
        </a:prstGeom>
        <a:solidFill>
          <a:srgbClr val="66003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1"/>
              </a:solidFill>
              <a:latin typeface="Segoe Script" panose="030B0504020000000003" pitchFamily="66" charset="0"/>
              <a:ea typeface="+mn-ea"/>
              <a:cs typeface="Dubai Medium" panose="020B0603030403030204" pitchFamily="34" charset="-78"/>
            </a:rPr>
            <a:t>What</a:t>
          </a:r>
          <a:r>
            <a:rPr lang="en-US" sz="3200" b="1" baseline="0">
              <a:solidFill>
                <a:schemeClr val="bg1"/>
              </a:solidFill>
              <a:latin typeface="Segoe Script" panose="030B0504020000000003" pitchFamily="66" charset="0"/>
              <a:ea typeface="+mn-ea"/>
              <a:cs typeface="Dubai Medium" panose="020B0603030403030204" pitchFamily="34" charset="-78"/>
            </a:rPr>
            <a:t> is Wine  Made Up Of?</a:t>
          </a:r>
          <a:endParaRPr lang="en-US" sz="3200" b="1">
            <a:solidFill>
              <a:schemeClr val="bg1"/>
            </a:solidFill>
            <a:latin typeface="Segoe Script" panose="030B0504020000000003" pitchFamily="66" charset="0"/>
            <a:ea typeface="+mn-ea"/>
            <a:cs typeface="Dubai Medium" panose="020B0603030403030204" pitchFamily="34" charset="-78"/>
          </a:endParaRPr>
        </a:p>
      </xdr:txBody>
    </xdr:sp>
    <xdr:clientData/>
  </xdr:twoCellAnchor>
  <xdr:twoCellAnchor editAs="oneCell">
    <xdr:from>
      <xdr:col>0</xdr:col>
      <xdr:colOff>192172</xdr:colOff>
      <xdr:row>12</xdr:row>
      <xdr:rowOff>25067</xdr:rowOff>
    </xdr:from>
    <xdr:to>
      <xdr:col>8</xdr:col>
      <xdr:colOff>181558</xdr:colOff>
      <xdr:row>30</xdr:row>
      <xdr:rowOff>170292</xdr:rowOff>
    </xdr:to>
    <xdr:pic>
      <xdr:nvPicPr>
        <xdr:cNvPr id="3" name="Picture 2">
          <a:extLst>
            <a:ext uri="{FF2B5EF4-FFF2-40B4-BE49-F238E27FC236}">
              <a16:creationId xmlns:a16="http://schemas.microsoft.com/office/drawing/2014/main" id="{4FBBE8C5-022F-4B6B-A402-93D882384A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172" y="2234867"/>
          <a:ext cx="4866186" cy="3459925"/>
        </a:xfrm>
        <a:prstGeom prst="rect">
          <a:avLst/>
        </a:prstGeom>
        <a:solidFill>
          <a:schemeClr val="accent2">
            <a:lumMod val="75000"/>
          </a:schemeClr>
        </a:solidFill>
      </xdr:spPr>
    </xdr:pic>
    <xdr:clientData/>
  </xdr:twoCellAnchor>
  <xdr:twoCellAnchor>
    <xdr:from>
      <xdr:col>8</xdr:col>
      <xdr:colOff>609291</xdr:colOff>
      <xdr:row>15</xdr:row>
      <xdr:rowOff>8355</xdr:rowOff>
    </xdr:from>
    <xdr:to>
      <xdr:col>15</xdr:col>
      <xdr:colOff>340637</xdr:colOff>
      <xdr:row>27</xdr:row>
      <xdr:rowOff>70699</xdr:rowOff>
    </xdr:to>
    <xdr:graphicFrame macro="">
      <xdr:nvGraphicFramePr>
        <xdr:cNvPr id="4" name="Chart 3">
          <a:extLst>
            <a:ext uri="{FF2B5EF4-FFF2-40B4-BE49-F238E27FC236}">
              <a16:creationId xmlns:a16="http://schemas.microsoft.com/office/drawing/2014/main" id="{52842FBD-C859-4655-8702-FA5CDC87AB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217237</xdr:colOff>
      <xdr:row>1</xdr:row>
      <xdr:rowOff>66842</xdr:rowOff>
    </xdr:from>
    <xdr:to>
      <xdr:col>20</xdr:col>
      <xdr:colOff>41776</xdr:colOff>
      <xdr:row>7</xdr:row>
      <xdr:rowOff>27586</xdr:rowOff>
    </xdr:to>
    <xdr:pic>
      <xdr:nvPicPr>
        <xdr:cNvPr id="5" name="Picture 4" descr="eProvenance, IBM launch blockchain wine ...">
          <a:extLst>
            <a:ext uri="{FF2B5EF4-FFF2-40B4-BE49-F238E27FC236}">
              <a16:creationId xmlns:a16="http://schemas.microsoft.com/office/drawing/2014/main" id="{4DAFA96F-F04B-41EA-B953-44414C8EA18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580437" y="250992"/>
          <a:ext cx="1653339" cy="1065644"/>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xdr:from>
      <xdr:col>1</xdr:col>
      <xdr:colOff>233947</xdr:colOff>
      <xdr:row>0</xdr:row>
      <xdr:rowOff>50131</xdr:rowOff>
    </xdr:from>
    <xdr:to>
      <xdr:col>5</xdr:col>
      <xdr:colOff>593224</xdr:colOff>
      <xdr:row>9</xdr:row>
      <xdr:rowOff>0</xdr:rowOff>
    </xdr:to>
    <xdr:graphicFrame macro="">
      <xdr:nvGraphicFramePr>
        <xdr:cNvPr id="6" name="Chart 5">
          <a:extLst>
            <a:ext uri="{FF2B5EF4-FFF2-40B4-BE49-F238E27FC236}">
              <a16:creationId xmlns:a16="http://schemas.microsoft.com/office/drawing/2014/main" id="{1C8FCD77-B415-47D9-AD8B-A2267254D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598954</xdr:colOff>
      <xdr:row>26</xdr:row>
      <xdr:rowOff>146334</xdr:rowOff>
    </xdr:from>
    <xdr:to>
      <xdr:col>17</xdr:col>
      <xdr:colOff>540467</xdr:colOff>
      <xdr:row>40</xdr:row>
      <xdr:rowOff>107232</xdr:rowOff>
    </xdr:to>
    <xdr:graphicFrame macro="">
      <xdr:nvGraphicFramePr>
        <xdr:cNvPr id="7" name="Chart 6">
          <a:extLst>
            <a:ext uri="{FF2B5EF4-FFF2-40B4-BE49-F238E27FC236}">
              <a16:creationId xmlns:a16="http://schemas.microsoft.com/office/drawing/2014/main" id="{3B9B6F37-1F45-4C37-8448-BE0615C570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208882</xdr:colOff>
      <xdr:row>10</xdr:row>
      <xdr:rowOff>50131</xdr:rowOff>
    </xdr:from>
    <xdr:to>
      <xdr:col>23</xdr:col>
      <xdr:colOff>511342</xdr:colOff>
      <xdr:row>25</xdr:row>
      <xdr:rowOff>36094</xdr:rowOff>
    </xdr:to>
    <xdr:graphicFrame macro="">
      <xdr:nvGraphicFramePr>
        <xdr:cNvPr id="8" name="Chart 7">
          <a:extLst>
            <a:ext uri="{FF2B5EF4-FFF2-40B4-BE49-F238E27FC236}">
              <a16:creationId xmlns:a16="http://schemas.microsoft.com/office/drawing/2014/main" id="{8D10A1FA-A3EB-4C77-B819-1A79ADB3F5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50130</xdr:colOff>
      <xdr:row>8</xdr:row>
      <xdr:rowOff>33422</xdr:rowOff>
    </xdr:from>
    <xdr:to>
      <xdr:col>14</xdr:col>
      <xdr:colOff>100262</xdr:colOff>
      <xdr:row>12</xdr:row>
      <xdr:rowOff>175461</xdr:rowOff>
    </xdr:to>
    <xdr:sp macro="" textlink="">
      <xdr:nvSpPr>
        <xdr:cNvPr id="9" name="Flowchart: Process 8">
          <a:extLst>
            <a:ext uri="{FF2B5EF4-FFF2-40B4-BE49-F238E27FC236}">
              <a16:creationId xmlns:a16="http://schemas.microsoft.com/office/drawing/2014/main" id="{58DE8DE6-1BF4-4536-BE2B-A979E8BC2C44}"/>
            </a:ext>
          </a:extLst>
        </xdr:cNvPr>
        <xdr:cNvSpPr/>
      </xdr:nvSpPr>
      <xdr:spPr>
        <a:xfrm>
          <a:off x="5536530" y="1506622"/>
          <a:ext cx="3098132" cy="87863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xdr:col>
      <xdr:colOff>325855</xdr:colOff>
      <xdr:row>8</xdr:row>
      <xdr:rowOff>41777</xdr:rowOff>
    </xdr:from>
    <xdr:to>
      <xdr:col>12</xdr:col>
      <xdr:colOff>350921</xdr:colOff>
      <xdr:row>12</xdr:row>
      <xdr:rowOff>158750</xdr:rowOff>
    </xdr:to>
    <xdr:cxnSp macro="">
      <xdr:nvCxnSpPr>
        <xdr:cNvPr id="10" name="Connector: Elbow 9">
          <a:extLst>
            <a:ext uri="{FF2B5EF4-FFF2-40B4-BE49-F238E27FC236}">
              <a16:creationId xmlns:a16="http://schemas.microsoft.com/office/drawing/2014/main" id="{7EFA9327-CA35-4419-B2DD-6A908B9C8948}"/>
            </a:ext>
          </a:extLst>
        </xdr:cNvPr>
        <xdr:cNvCxnSpPr/>
      </xdr:nvCxnSpPr>
      <xdr:spPr>
        <a:xfrm>
          <a:off x="6421855" y="1514977"/>
          <a:ext cx="1244266" cy="853573"/>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100263</xdr:colOff>
      <xdr:row>8</xdr:row>
      <xdr:rowOff>66842</xdr:rowOff>
    </xdr:from>
    <xdr:to>
      <xdr:col>11</xdr:col>
      <xdr:colOff>317500</xdr:colOff>
      <xdr:row>12</xdr:row>
      <xdr:rowOff>125329</xdr:rowOff>
    </xdr:to>
    <xdr:sp macro="" textlink="">
      <xdr:nvSpPr>
        <xdr:cNvPr id="11" name="TextBox 10">
          <a:extLst>
            <a:ext uri="{FF2B5EF4-FFF2-40B4-BE49-F238E27FC236}">
              <a16:creationId xmlns:a16="http://schemas.microsoft.com/office/drawing/2014/main" id="{04030E80-A3C0-4F94-83BB-BB7CDC55A05F}"/>
            </a:ext>
          </a:extLst>
        </xdr:cNvPr>
        <xdr:cNvSpPr txBox="1"/>
      </xdr:nvSpPr>
      <xdr:spPr>
        <a:xfrm>
          <a:off x="5586663" y="1540042"/>
          <a:ext cx="1436437" cy="7950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i="1">
              <a:solidFill>
                <a:srgbClr val="660033"/>
              </a:solidFill>
            </a:rPr>
            <a:t>FIXED</a:t>
          </a:r>
          <a:r>
            <a:rPr lang="en-IN" sz="1600" b="1" i="1" baseline="0">
              <a:solidFill>
                <a:srgbClr val="660033"/>
              </a:solidFill>
            </a:rPr>
            <a:t> </a:t>
          </a:r>
          <a:r>
            <a:rPr lang="en-IN" sz="1800" b="1" i="1" baseline="0">
              <a:solidFill>
                <a:srgbClr val="660033"/>
              </a:solidFill>
            </a:rPr>
            <a:t>ACIDITY</a:t>
          </a:r>
          <a:endParaRPr lang="en-IN" sz="1600" b="1" i="1">
            <a:solidFill>
              <a:srgbClr val="660033"/>
            </a:solidFill>
          </a:endParaRPr>
        </a:p>
      </xdr:txBody>
    </xdr:sp>
    <xdr:clientData/>
  </xdr:twoCellAnchor>
  <xdr:twoCellAnchor>
    <xdr:from>
      <xdr:col>11</xdr:col>
      <xdr:colOff>384342</xdr:colOff>
      <xdr:row>8</xdr:row>
      <xdr:rowOff>142040</xdr:rowOff>
    </xdr:from>
    <xdr:to>
      <xdr:col>13</xdr:col>
      <xdr:colOff>593223</xdr:colOff>
      <xdr:row>12</xdr:row>
      <xdr:rowOff>83553</xdr:rowOff>
    </xdr:to>
    <xdr:sp macro="" textlink="">
      <xdr:nvSpPr>
        <xdr:cNvPr id="12" name="TextBox 11">
          <a:extLst>
            <a:ext uri="{FF2B5EF4-FFF2-40B4-BE49-F238E27FC236}">
              <a16:creationId xmlns:a16="http://schemas.microsoft.com/office/drawing/2014/main" id="{BD671CC5-1EF7-4E8A-B1A3-CA404F86A622}"/>
            </a:ext>
          </a:extLst>
        </xdr:cNvPr>
        <xdr:cNvSpPr txBox="1"/>
      </xdr:nvSpPr>
      <xdr:spPr>
        <a:xfrm>
          <a:off x="7089942" y="1615240"/>
          <a:ext cx="1428081" cy="6781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i="1">
              <a:solidFill>
                <a:srgbClr val="660033"/>
              </a:solidFill>
            </a:rPr>
            <a:t>VOLATILE ACIDITY</a:t>
          </a:r>
        </a:p>
      </xdr:txBody>
    </xdr:sp>
    <xdr:clientData/>
  </xdr:twoCellAnchor>
  <xdr:twoCellAnchor editAs="oneCell">
    <xdr:from>
      <xdr:col>0</xdr:col>
      <xdr:colOff>264584</xdr:colOff>
      <xdr:row>36</xdr:row>
      <xdr:rowOff>0</xdr:rowOff>
    </xdr:from>
    <xdr:to>
      <xdr:col>4</xdr:col>
      <xdr:colOff>299861</xdr:colOff>
      <xdr:row>49</xdr:row>
      <xdr:rowOff>46648</xdr:rowOff>
    </xdr:to>
    <xdr:pic>
      <xdr:nvPicPr>
        <xdr:cNvPr id="13" name="Picture 12">
          <a:extLst>
            <a:ext uri="{FF2B5EF4-FFF2-40B4-BE49-F238E27FC236}">
              <a16:creationId xmlns:a16="http://schemas.microsoft.com/office/drawing/2014/main" id="{594FAE32-DFC7-471D-8881-4409ACC9DE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4584" y="6629400"/>
          <a:ext cx="2473677" cy="2440598"/>
        </a:xfrm>
        <a:prstGeom prst="rect">
          <a:avLst/>
        </a:prstGeom>
      </xdr:spPr>
    </xdr:pic>
    <xdr:clientData/>
  </xdr:twoCellAnchor>
  <xdr:twoCellAnchor editAs="oneCell">
    <xdr:from>
      <xdr:col>5</xdr:col>
      <xdr:colOff>17638</xdr:colOff>
      <xdr:row>36</xdr:row>
      <xdr:rowOff>17638</xdr:rowOff>
    </xdr:from>
    <xdr:to>
      <xdr:col>9</xdr:col>
      <xdr:colOff>317500</xdr:colOff>
      <xdr:row>49</xdr:row>
      <xdr:rowOff>78315</xdr:rowOff>
    </xdr:to>
    <xdr:pic>
      <xdr:nvPicPr>
        <xdr:cNvPr id="14" name="Picture 13">
          <a:extLst>
            <a:ext uri="{FF2B5EF4-FFF2-40B4-BE49-F238E27FC236}">
              <a16:creationId xmlns:a16="http://schemas.microsoft.com/office/drawing/2014/main" id="{EA957313-9D95-4188-AC45-4AB13BD165E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65638" y="6647038"/>
          <a:ext cx="2738262" cy="2454627"/>
        </a:xfrm>
        <a:prstGeom prst="rect">
          <a:avLst/>
        </a:prstGeom>
      </xdr:spPr>
    </xdr:pic>
    <xdr:clientData/>
  </xdr:twoCellAnchor>
  <xdr:twoCellAnchor>
    <xdr:from>
      <xdr:col>18</xdr:col>
      <xdr:colOff>505480</xdr:colOff>
      <xdr:row>24</xdr:row>
      <xdr:rowOff>54428</xdr:rowOff>
    </xdr:from>
    <xdr:to>
      <xdr:col>23</xdr:col>
      <xdr:colOff>371929</xdr:colOff>
      <xdr:row>36</xdr:row>
      <xdr:rowOff>25802</xdr:rowOff>
    </xdr:to>
    <xdr:graphicFrame macro="">
      <xdr:nvGraphicFramePr>
        <xdr:cNvPr id="15" name="Chart 14">
          <a:extLst>
            <a:ext uri="{FF2B5EF4-FFF2-40B4-BE49-F238E27FC236}">
              <a16:creationId xmlns:a16="http://schemas.microsoft.com/office/drawing/2014/main" id="{30871484-6289-4028-9711-ECB3483DD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480786</xdr:colOff>
      <xdr:row>41</xdr:row>
      <xdr:rowOff>108858</xdr:rowOff>
    </xdr:from>
    <xdr:to>
      <xdr:col>17</xdr:col>
      <xdr:colOff>136071</xdr:colOff>
      <xdr:row>50</xdr:row>
      <xdr:rowOff>89297</xdr:rowOff>
    </xdr:to>
    <xdr:graphicFrame macro="">
      <xdr:nvGraphicFramePr>
        <xdr:cNvPr id="16" name="Chart 15">
          <a:extLst>
            <a:ext uri="{FF2B5EF4-FFF2-40B4-BE49-F238E27FC236}">
              <a16:creationId xmlns:a16="http://schemas.microsoft.com/office/drawing/2014/main" id="{431B7B8A-EBF9-4B0A-88D3-A453F5A255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18</xdr:col>
      <xdr:colOff>417286</xdr:colOff>
      <xdr:row>36</xdr:row>
      <xdr:rowOff>145143</xdr:rowOff>
    </xdr:from>
    <xdr:to>
      <xdr:col>23</xdr:col>
      <xdr:colOff>417286</xdr:colOff>
      <xdr:row>47</xdr:row>
      <xdr:rowOff>178594</xdr:rowOff>
    </xdr:to>
    <xdr:graphicFrame macro="">
      <xdr:nvGraphicFramePr>
        <xdr:cNvPr id="17" name="Chart 16">
          <a:extLst>
            <a:ext uri="{FF2B5EF4-FFF2-40B4-BE49-F238E27FC236}">
              <a16:creationId xmlns:a16="http://schemas.microsoft.com/office/drawing/2014/main" id="{5C983119-225D-404A-83F3-D10486D2E2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193617</xdr:colOff>
      <xdr:row>50</xdr:row>
      <xdr:rowOff>5670</xdr:rowOff>
    </xdr:from>
    <xdr:to>
      <xdr:col>24</xdr:col>
      <xdr:colOff>544852</xdr:colOff>
      <xdr:row>62</xdr:row>
      <xdr:rowOff>99219</xdr:rowOff>
    </xdr:to>
    <xdr:graphicFrame macro="">
      <xdr:nvGraphicFramePr>
        <xdr:cNvPr id="18" name="Chart 17">
          <a:extLst>
            <a:ext uri="{FF2B5EF4-FFF2-40B4-BE49-F238E27FC236}">
              <a16:creationId xmlns:a16="http://schemas.microsoft.com/office/drawing/2014/main" id="{68BBE3A5-D33D-48D3-A34D-A604A245E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1133</xdr:colOff>
      <xdr:row>50</xdr:row>
      <xdr:rowOff>9922</xdr:rowOff>
    </xdr:from>
    <xdr:to>
      <xdr:col>7</xdr:col>
      <xdr:colOff>178594</xdr:colOff>
      <xdr:row>64</xdr:row>
      <xdr:rowOff>49609</xdr:rowOff>
    </xdr:to>
    <xdr:graphicFrame macro="">
      <xdr:nvGraphicFramePr>
        <xdr:cNvPr id="19" name="Chart 18">
          <a:extLst>
            <a:ext uri="{FF2B5EF4-FFF2-40B4-BE49-F238E27FC236}">
              <a16:creationId xmlns:a16="http://schemas.microsoft.com/office/drawing/2014/main" id="{80F3ABAD-8B68-4A72-BAE5-A67603FF1B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8</xdr:col>
      <xdr:colOff>49609</xdr:colOff>
      <xdr:row>53</xdr:row>
      <xdr:rowOff>59531</xdr:rowOff>
    </xdr:from>
    <xdr:to>
      <xdr:col>15</xdr:col>
      <xdr:colOff>148827</xdr:colOff>
      <xdr:row>65</xdr:row>
      <xdr:rowOff>180181</xdr:rowOff>
    </xdr:to>
    <xdr:pic>
      <xdr:nvPicPr>
        <xdr:cNvPr id="20" name="Picture 19">
          <a:extLst>
            <a:ext uri="{FF2B5EF4-FFF2-40B4-BE49-F238E27FC236}">
              <a16:creationId xmlns:a16="http://schemas.microsoft.com/office/drawing/2014/main" id="{B5EAE3B8-078D-4F10-B2CA-20EAA8DED44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926409" y="9819481"/>
          <a:ext cx="4366418" cy="2330450"/>
        </a:xfrm>
        <a:prstGeom prst="rect">
          <a:avLst/>
        </a:prstGeom>
      </xdr:spPr>
    </xdr:pic>
    <xdr:clientData/>
  </xdr:twoCellAnchor>
  <xdr:twoCellAnchor editAs="oneCell">
    <xdr:from>
      <xdr:col>20</xdr:col>
      <xdr:colOff>585197</xdr:colOff>
      <xdr:row>2</xdr:row>
      <xdr:rowOff>74706</xdr:rowOff>
    </xdr:from>
    <xdr:to>
      <xdr:col>23</xdr:col>
      <xdr:colOff>460687</xdr:colOff>
      <xdr:row>5</xdr:row>
      <xdr:rowOff>124508</xdr:rowOff>
    </xdr:to>
    <mc:AlternateContent xmlns:mc="http://schemas.openxmlformats.org/markup-compatibility/2006">
      <mc:Choice xmlns:a14="http://schemas.microsoft.com/office/drawing/2010/main" Requires="a14">
        <xdr:graphicFrame macro="">
          <xdr:nvGraphicFramePr>
            <xdr:cNvPr id="21" name="pH 1">
              <a:extLst>
                <a:ext uri="{FF2B5EF4-FFF2-40B4-BE49-F238E27FC236}">
                  <a16:creationId xmlns:a16="http://schemas.microsoft.com/office/drawing/2014/main" id="{4FE87FBD-EF58-4C7B-BEA2-C0FC0152FDCA}"/>
                </a:ext>
              </a:extLst>
            </xdr:cNvPr>
            <xdr:cNvGraphicFramePr/>
          </xdr:nvGraphicFramePr>
          <xdr:xfrm>
            <a:off x="0" y="0"/>
            <a:ext cx="0" cy="0"/>
          </xdr:xfrm>
          <a:graphic>
            <a:graphicData uri="http://schemas.microsoft.com/office/drawing/2010/slicer">
              <sle:slicer xmlns:sle="http://schemas.microsoft.com/office/drawing/2010/slicer" name="pH 1"/>
            </a:graphicData>
          </a:graphic>
        </xdr:graphicFrame>
      </mc:Choice>
      <mc:Fallback>
        <xdr:sp macro="" textlink="">
          <xdr:nvSpPr>
            <xdr:cNvPr id="0" name=""/>
            <xdr:cNvSpPr>
              <a:spLocks noTextEdit="1"/>
            </xdr:cNvSpPr>
          </xdr:nvSpPr>
          <xdr:spPr>
            <a:xfrm>
              <a:off x="12650197" y="455706"/>
              <a:ext cx="1685240" cy="6213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d.docs.live.net/945bb213dcc1694e/Documents/Red%20wine%20quality%20tes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CH" refreshedDate="45522.970916666665" createdVersion="8" refreshedVersion="8" minRefreshableVersion="3" recordCount="1599" xr:uid="{5422BB3B-CB72-417E-9AAA-6C0AD3F6A102}">
  <cacheSource type="worksheet">
    <worksheetSource name="winequality_red" r:id="rId2"/>
  </cacheSource>
  <cacheFields count="12">
    <cacheField name="fixed acidity" numFmtId="0">
      <sharedItems containsSemiMixedTypes="0" containsString="0" containsNumber="1" minValue="4.5999999999999996" maxValue="15.9"/>
    </cacheField>
    <cacheField name="volatile acidity" numFmtId="0">
      <sharedItems containsSemiMixedTypes="0" containsString="0" containsNumber="1" minValue="0.12" maxValue="1.58"/>
    </cacheField>
    <cacheField name="citric acid" numFmtId="0">
      <sharedItems containsSemiMixedTypes="0" containsString="0" containsNumber="1" minValue="0" maxValue="1"/>
    </cacheField>
    <cacheField name="residual sugar" numFmtId="0">
      <sharedItems containsSemiMixedTypes="0" containsString="0" containsNumber="1" minValue="0.9" maxValue="15.5"/>
    </cacheField>
    <cacheField name="chlorides" numFmtId="0">
      <sharedItems containsSemiMixedTypes="0" containsString="0" containsNumber="1" minValue="1.2E-2" maxValue="0.61099999999999999"/>
    </cacheField>
    <cacheField name="free sulfur dioxide" numFmtId="0">
      <sharedItems containsSemiMixedTypes="0" containsString="0" containsNumber="1" containsInteger="1" minValue="1" maxValue="72"/>
    </cacheField>
    <cacheField name="total sulfur dioxide" numFmtId="0">
      <sharedItems containsSemiMixedTypes="0" containsString="0" containsNumber="1" containsInteger="1" minValue="6" maxValue="289"/>
    </cacheField>
    <cacheField name="density" numFmtId="0">
      <sharedItems containsSemiMixedTypes="0" containsString="0" containsNumber="1" minValue="0.99007000000000012" maxValue="1.00369" count="436">
        <n v="0.99780000000000002"/>
        <n v="0.99680000000000002"/>
        <n v="0.997"/>
        <n v="0.998"/>
        <n v="0.99639999999999995"/>
        <n v="0.99460000000000004"/>
        <n v="0.99590000000000001"/>
        <n v="0.99429999999999996"/>
        <n v="0.99739999999999995"/>
        <n v="0.99860000000000004"/>
        <n v="0.99690000000000001"/>
        <n v="0.99819999999999998"/>
        <n v="0.99660000000000004"/>
        <n v="0.99550000000000005"/>
        <n v="0.99619999999999997"/>
        <n v="0.99719999999999998"/>
        <n v="0.99580000000000002"/>
        <n v="0.99929999999999997"/>
        <n v="0.99570000000000003"/>
        <n v="0.99750000000000005"/>
        <n v="0.99400000000000011"/>
        <n v="0.99760000000000004"/>
        <n v="0.99339999999999995"/>
        <n v="0.99539999999999995"/>
        <n v="0.99709999999999999"/>
        <n v="0.99560000000000004"/>
        <n v="0.99829999999999997"/>
        <n v="0.99670000000000003"/>
        <n v="0.99609999999999999"/>
        <n v="0.99839999999999995"/>
        <n v="0.99380000000000002"/>
        <n v="0.99319999999999997"/>
        <n v="0.99650000000000005"/>
        <n v="0.99629999999999996"/>
        <n v="0.996"/>
        <n v="0.99729999999999996"/>
        <n v="0.99880000000000002"/>
        <n v="0.99370000000000003"/>
        <n v="0.99519999999999997"/>
        <n v="0.99160000000000004"/>
        <n v="0.99439999999999995"/>
        <n v="0.99960000000000004"/>
        <n v="0.995"/>
        <n v="0.99809999999999999"/>
        <n v="0.99529999999999996"/>
        <n v="0.99239999999999995"/>
        <n v="0.99480000000000002"/>
        <n v="0.99695"/>
        <n v="0.99544999999999995"/>
        <n v="0.99614999999999998"/>
        <n v="0.99939999999999996"/>
        <n v="0.99624999999999997"/>
        <n v="0.99585000000000001"/>
        <n v="0.99685000000000001"/>
        <n v="0.99655000000000005"/>
        <n v="0.99524999999999997"/>
        <n v="0.99814999999999998"/>
        <n v="0.99744999999999995"/>
        <n v="0.99270000000000003"/>
        <n v="0.99675000000000002"/>
        <n v="0.99924999999999997"/>
        <n v="0.99565000000000003"/>
        <n v="1.0000500000000001"/>
        <n v="0.99850000000000005"/>
        <n v="0.99965000000000004"/>
        <n v="0.99575000000000002"/>
        <n v="0.99990000000000001"/>
        <n v="1.0002500000000001"/>
        <n v="0.99870000000000003"/>
        <n v="0.99934999999999996"/>
        <n v="0.99734999999999996"/>
        <n v="0.99914999999999998"/>
        <n v="0.99909999999999999"/>
        <n v="1.0001500000000001"/>
        <n v="0.99970000000000003"/>
        <n v="1.0009999999999999"/>
        <n v="0.99790000000000001"/>
        <n v="1.0014000000000001"/>
        <n v="1.0001"/>
        <n v="0.99855000000000005"/>
        <n v="0.99844999999999995"/>
        <n v="0.99980000000000002"/>
        <n v="0.99644999999999995"/>
        <n v="0.99865000000000004"/>
        <n v="0.99890000000000001"/>
        <n v="0.99975000000000003"/>
        <n v="0.99900000000000011"/>
        <n v="1.0015000000000001"/>
        <n v="1.0002"/>
        <n v="0.99919999999999998"/>
        <n v="1.0007999999999999"/>
        <n v="1"/>
        <n v="1.0005999999999999"/>
        <n v="1.0004"/>
        <n v="1.0018"/>
        <n v="0.99119999999999997"/>
        <n v="1.0022"/>
        <n v="1.0003"/>
        <n v="0.99490000000000001"/>
        <n v="0.99509999999999998"/>
        <n v="1.0032000000000001"/>
        <n v="0.99470000000000003"/>
        <n v="0.99950000000000006"/>
        <n v="0.99770000000000003"/>
        <n v="1.0025999999999999"/>
        <n v="1.00315"/>
        <n v="1.0021"/>
        <n v="0.99170000000000003"/>
        <n v="0.99219999999999997"/>
        <n v="0.99209999999999998"/>
        <n v="0.99787999999999988"/>
        <n v="1.00024"/>
        <n v="0.9976799999999999"/>
        <n v="0.99782000000000004"/>
        <n v="0.99761"/>
        <n v="0.99802999999999997"/>
        <n v="0.99785000000000001"/>
        <n v="0.99656"/>
        <n v="0.99487999999999988"/>
        <n v="0.99822999999999995"/>
        <n v="0.99778999999999995"/>
        <n v="0.99737999999999993"/>
        <n v="0.99701000000000006"/>
        <n v="0.99887999999999988"/>
        <n v="0.99937999999999994"/>
        <n v="0.99743999999999999"/>
        <n v="0.9966799999999999"/>
        <n v="0.9972700000000001"/>
        <n v="0.99586000000000008"/>
        <n v="0.99612000000000012"/>
        <n v="0.99676000000000009"/>
        <n v="0.9973200000000001"/>
        <n v="0.99813999999999992"/>
        <n v="0.99746000000000001"/>
        <n v="0.99707999999999997"/>
        <n v="0.99817999999999996"/>
        <n v="0.99639"/>
        <n v="0.99531000000000003"/>
        <n v="0.99786000000000008"/>
        <n v="0.99526000000000003"/>
        <n v="0.99641000000000002"/>
        <n v="0.99263999999999997"/>
        <n v="0.99682000000000004"/>
        <n v="0.99356"/>
        <n v="0.99386000000000008"/>
        <n v="0.99702000000000002"/>
        <n v="0.99692999999999987"/>
        <n v="0.99562000000000006"/>
        <n v="1.0001200000000001"/>
        <n v="0.99462000000000006"/>
        <n v="0.99939"/>
        <n v="0.99632000000000009"/>
        <n v="0.99975999999999998"/>
        <n v="0.99606000000000006"/>
        <n v="0.99153999999999998"/>
        <n v="0.99624000000000001"/>
        <n v="0.99417000000000011"/>
        <n v="0.99376000000000009"/>
        <n v="0.9983200000000001"/>
        <n v="0.99836000000000003"/>
        <n v="0.99693999999999994"/>
        <n v="0.99063999999999997"/>
        <n v="0.99672000000000005"/>
        <n v="0.99647000000000008"/>
        <n v="0.99736000000000002"/>
        <n v="0.99629000000000001"/>
        <n v="0.99688999999999994"/>
        <n v="0.99801000000000006"/>
        <n v="0.99652000000000007"/>
        <n v="0.99537999999999993"/>
        <n v="0.99593999999999994"/>
        <n v="0.99686000000000008"/>
        <n v="0.99437999999999993"/>
        <n v="0.99357000000000006"/>
        <n v="0.99627999999999994"/>
        <n v="0.99747999999999992"/>
        <n v="0.99577999999999989"/>
        <n v="0.99370999999999998"/>
        <n v="0.9952200000000001"/>
        <n v="0.99576000000000009"/>
        <n v="0.99552000000000007"/>
        <n v="0.99663999999999997"/>
        <n v="0.99613999999999991"/>
        <n v="0.99517000000000011"/>
        <n v="0.99787000000000003"/>
        <n v="0.99532999999999994"/>
        <n v="0.99536000000000002"/>
        <n v="0.99824000000000002"/>
        <n v="0.99577000000000004"/>
        <n v="0.99491000000000007"/>
        <n v="1.0028900000000001"/>
        <n v="0.99742999999999993"/>
        <n v="0.99773999999999996"/>
        <n v="0.99443999999999999"/>
        <n v="0.99892000000000003"/>
        <n v="0.99527999999999994"/>
        <n v="0.99331000000000003"/>
        <n v="0.99901000000000006"/>
        <n v="0.99673999999999996"/>
        <n v="0.99512000000000012"/>
        <n v="0.99395"/>
        <n v="0.99503999999999992"/>
        <n v="0.99516000000000004"/>
        <n v="0.99603999999999993"/>
        <n v="0.9946799999999999"/>
        <n v="0.99542999999999993"/>
        <n v="0.99791000000000007"/>
        <n v="0.99424999999999997"/>
        <n v="0.99508999999999992"/>
        <n v="0.99483999999999995"/>
        <n v="0.99834000000000001"/>
        <n v="0.99863999999999997"/>
        <n v="0.99497999999999998"/>
        <n v="0.99565999999999999"/>
        <n v="0.99407999999999996"/>
        <n v="0.99457999999999991"/>
        <n v="0.99647999999999992"/>
        <n v="0.9956799999999999"/>
        <n v="0.99612999999999996"/>
        <n v="0.99519000000000002"/>
        <n v="0.99517999999999995"/>
        <n v="0.99592000000000003"/>
        <n v="0.99653999999999998"/>
        <n v="0.99546000000000001"/>
        <n v="0.99553999999999998"/>
        <n v="0.99732999999999994"/>
        <n v="0.99668999999999996"/>
        <n v="0.99724000000000002"/>
        <n v="0.99642999999999993"/>
        <n v="0.99604999999999999"/>
        <n v="0.99657999999999991"/>
        <n v="0.99416000000000004"/>
        <n v="0.99712000000000012"/>
        <n v="0.99417999999999995"/>
        <n v="0.99596000000000007"/>
        <n v="0.99556"/>
        <n v="0.99917999999999996"/>
        <n v="0.99697000000000002"/>
        <n v="0.99377999999999989"/>
        <n v="0.99162000000000006"/>
        <n v="0.99495"/>
        <n v="0.99280000000000002"/>
        <n v="0.99602999999999997"/>
        <n v="0.99548999999999999"/>
        <n v="0.99722000000000011"/>
        <n v="0.99353999999999998"/>
        <n v="0.99634999999999996"/>
        <n v="0.99453999999999998"/>
        <n v="0.99597999999999998"/>
        <n v="0.99486000000000008"/>
        <n v="0.99007000000000012"/>
        <n v="0.99636000000000002"/>
        <n v="0.99642000000000008"/>
        <n v="0.99583999999999995"/>
        <n v="0.99506000000000006"/>
        <n v="0.99822000000000011"/>
        <n v="0.99363999999999997"/>
        <n v="0.99513999999999991"/>
        <n v="0.99853999999999998"/>
        <n v="0.99739"/>
        <n v="0.99682999999999988"/>
        <n v="0.99692000000000003"/>
        <n v="0.99756"/>
        <n v="0.99547000000000008"/>
        <n v="0.99858999999999998"/>
        <n v="0.99293999999999993"/>
        <n v="0.99634"/>
        <n v="0.99703999999999993"/>
        <n v="0.99257999999999991"/>
        <n v="0.99426000000000003"/>
        <n v="0.99747000000000008"/>
        <n v="0.99783999999999995"/>
        <n v="0.99357999999999991"/>
        <n v="0.99572000000000005"/>
        <n v="0.99768999999999997"/>
        <n v="0.99534"/>
        <n v="0.99817000000000011"/>
        <n v="0.99316000000000004"/>
        <n v="0.99470999999999998"/>
        <n v="0.99617000000000011"/>
        <n v="0.99529000000000001"/>
        <n v="0.99451000000000001"/>
        <n v="0.99478999999999995"/>
        <n v="0.99772000000000005"/>
        <n v="0.99665999999999999"/>
        <n v="0.99392000000000003"/>
        <n v="0.99387999999999987"/>
        <n v="0.99402000000000013"/>
        <n v="0.99360000000000004"/>
        <n v="0.99373999999999996"/>
        <n v="0.99522999999999995"/>
        <n v="0.99592999999999998"/>
        <n v="0.99396000000000007"/>
        <n v="0.99697999999999998"/>
        <n v="0.99019999999999997"/>
        <n v="0.99252000000000007"/>
        <n v="0.99256"/>
        <n v="0.99234999999999995"/>
        <n v="0.99352000000000007"/>
        <n v="0.99557000000000007"/>
        <n v="0.99393999999999993"/>
        <n v="0.99150000000000005"/>
        <n v="0.99378999999999995"/>
        <n v="0.99797999999999998"/>
        <n v="0.99341000000000002"/>
        <n v="0.99329999999999996"/>
        <n v="0.99683999999999995"/>
        <n v="0.99524000000000001"/>
        <n v="0.99763999999999997"/>
        <n v="0.99587999999999988"/>
        <n v="0.99472999999999989"/>
        <n v="0.99616000000000005"/>
        <n v="0.99622000000000011"/>
        <n v="0.99543999999999999"/>
        <n v="0.99727999999999994"/>
        <n v="0.99551000000000001"/>
        <n v="0.99434"/>
        <n v="0.99708999999999992"/>
        <n v="0.99383999999999995"/>
        <n v="0.99502000000000013"/>
        <n v="0.99667000000000006"/>
        <n v="0.99648999999999999"/>
        <n v="0.99716000000000005"/>
        <n v="0.99541000000000002"/>
        <n v="0.99317999999999995"/>
        <n v="0.99346000000000001"/>
        <n v="0.99598999999999993"/>
        <n v="0.99477999999999989"/>
        <n v="0.99753999999999998"/>
        <n v="0.99439"/>
        <n v="0.99632999999999994"/>
        <n v="0.99419000000000002"/>
        <n v="0.99877999999999989"/>
        <n v="0.99752000000000007"/>
        <n v="0.99427999999999994"/>
        <n v="0.99658999999999998"/>
        <n v="0.99677000000000004"/>
        <n v="0.99734"/>
        <n v="0.99677999999999989"/>
        <n v="0.99637999999999993"/>
        <n v="0.99922000000000011"/>
        <n v="0.99157000000000006"/>
        <n v="0.99717999999999996"/>
        <n v="0.99621000000000004"/>
        <n v="0.99242000000000008"/>
        <n v="0.99493999999999994"/>
        <n v="0.99729000000000001"/>
        <n v="0.99413999999999991"/>
        <n v="0.99721000000000004"/>
        <n v="0.9962700000000001"/>
        <n v="0.99568999999999996"/>
        <n v="0.99498999999999993"/>
        <n v="0.99437000000000009"/>
        <n v="0.99726000000000004"/>
        <n v="0.99456"/>
        <n v="0.99563999999999997"/>
        <n v="0.99080000000000001"/>
        <n v="0.99083999999999994"/>
        <n v="0.99350000000000005"/>
        <n v="0.99385000000000001"/>
        <n v="0.99687999999999988"/>
        <n v="0.99618999999999991"/>
        <n v="0.99476000000000009"/>
        <n v="0.99327999999999994"/>
        <n v="0.99286000000000008"/>
        <n v="0.99913999999999992"/>
        <n v="0.99521000000000004"/>
        <n v="0.99362000000000006"/>
        <n v="0.99557999999999991"/>
        <n v="0.99322999999999995"/>
        <n v="0.99191000000000007"/>
        <n v="0.99501000000000006"/>
        <n v="0.9929"/>
        <n v="0.99532000000000009"/>
        <n v="0.99796000000000007"/>
        <n v="0.99581000000000008"/>
        <n v="0.99607999999999997"/>
        <n v="0.99387000000000003"/>
        <n v="0.99447999999999992"/>
        <n v="0.99588999999999994"/>
        <n v="0.99852000000000007"/>
        <n v="0.99472000000000005"/>
        <n v="0.99587000000000003"/>
        <n v="0.99332000000000009"/>
        <n v="0.99463999999999997"/>
        <n v="0.99698999999999993"/>
        <n v="0.99724999999999997"/>
        <n v="0.99622999999999995"/>
        <n v="0.99608999999999992"/>
        <n v="0.99292000000000002"/>
        <n v="0.99419999999999997"/>
        <n v="1.00369"/>
        <n v="0.99712999999999996"/>
        <n v="0.9932200000000001"/>
        <n v="0.99706000000000006"/>
        <n v="0.99973999999999996"/>
        <n v="0.99467000000000005"/>
        <n v="0.99236000000000002"/>
        <n v="0.99704999999999999"/>
        <n v="0.99334"/>
        <n v="0.99336000000000002"/>
        <n v="1.0024200000000001"/>
        <n v="0.99182000000000003"/>
        <n v="0.99807999999999997"/>
        <n v="0.99827999999999995"/>
        <n v="0.99718999999999991"/>
        <n v="0.99542000000000008"/>
        <n v="0.99496000000000007"/>
        <n v="0.99343999999999999"/>
        <n v="0.99347999999999992"/>
        <n v="0.99458999999999997"/>
        <n v="0.99492000000000003"/>
        <n v="0.99507999999999996"/>
        <n v="0.99582000000000004"/>
        <n v="0.99555000000000005"/>
        <n v="0.99409999999999998"/>
        <n v="0.99661"/>
        <n v="0.99842000000000009"/>
        <n v="0.99488999999999994"/>
        <n v="0.99665000000000004"/>
        <n v="0.99552999999999991"/>
        <n v="0.99713999999999992"/>
        <n v="0.99631000000000003"/>
        <n v="0.99572999999999989"/>
        <n v="0.99717000000000011"/>
        <n v="0.99397000000000002"/>
        <n v="0.99646000000000001"/>
        <n v="0.99757999999999991"/>
        <n v="0.99306000000000005"/>
        <n v="0.99782999999999988"/>
        <n v="0.99765000000000004"/>
        <n v="0.99473999999999996"/>
        <n v="0.99482999999999988"/>
        <n v="0.99313999999999991"/>
        <n v="0.99573999999999996"/>
        <n v="0.99651000000000001"/>
      </sharedItems>
    </cacheField>
    <cacheField name="pH" numFmtId="0">
      <sharedItems containsSemiMixedTypes="0" containsString="0" containsNumber="1" minValue="2.74" maxValue="4.01" count="89">
        <n v="3.51"/>
        <n v="3.2"/>
        <n v="3.26"/>
        <n v="3.16"/>
        <n v="3.3"/>
        <n v="3.39"/>
        <n v="3.36"/>
        <n v="3.35"/>
        <n v="3.28"/>
        <n v="3.58"/>
        <n v="3.17"/>
        <n v="3.11"/>
        <n v="3.38"/>
        <n v="3.04"/>
        <n v="3.52"/>
        <n v="3.43"/>
        <n v="3.34"/>
        <n v="3.47"/>
        <n v="3.46"/>
        <n v="3.45"/>
        <n v="3.4"/>
        <n v="3.42"/>
        <n v="3.23"/>
        <n v="3.5"/>
        <n v="3.33"/>
        <n v="3.21"/>
        <n v="3.48"/>
        <n v="3.9"/>
        <n v="3.25"/>
        <n v="3.32"/>
        <n v="3.15"/>
        <n v="3.41"/>
        <n v="3.44"/>
        <n v="3.31"/>
        <n v="3.54"/>
        <n v="3.13"/>
        <n v="2.93"/>
        <n v="3.14"/>
        <n v="3.75"/>
        <n v="3.85"/>
        <n v="3.29"/>
        <n v="3.08"/>
        <n v="3.37"/>
        <n v="3.19"/>
        <n v="3.07"/>
        <n v="3.49"/>
        <n v="3.53"/>
        <n v="3.24"/>
        <n v="3.63"/>
        <n v="3.22"/>
        <n v="3.68"/>
        <n v="2.74"/>
        <n v="3.59"/>
        <n v="3"/>
        <n v="3.12"/>
        <n v="3.57"/>
        <n v="3.61"/>
        <n v="3.06"/>
        <n v="3.6"/>
        <n v="3.69"/>
        <n v="3.1"/>
        <n v="3.05"/>
        <n v="3.67"/>
        <n v="3.27"/>
        <n v="3.18"/>
        <n v="3.02"/>
        <n v="3.55"/>
        <n v="2.99"/>
        <n v="3.01"/>
        <n v="3.56"/>
        <n v="3.03"/>
        <n v="3.62"/>
        <n v="2.88"/>
        <n v="2.95"/>
        <n v="2.98"/>
        <n v="3.09"/>
        <n v="2.86"/>
        <n v="3.74"/>
        <n v="2.92"/>
        <n v="3.72"/>
        <n v="2.87"/>
        <n v="2.89"/>
        <n v="2.94"/>
        <n v="3.66"/>
        <n v="3.71"/>
        <n v="3.78"/>
        <n v="3.7"/>
        <n v="4.01"/>
        <n v="2.9"/>
      </sharedItems>
    </cacheField>
    <cacheField name="sulphates" numFmtId="0">
      <sharedItems containsSemiMixedTypes="0" containsString="0" containsNumber="1" minValue="0.33" maxValue="2"/>
    </cacheField>
    <cacheField name="alcohol" numFmtId="0">
      <sharedItems containsSemiMixedTypes="0" containsString="0" containsNumber="1" minValue="8.4" maxValue="14.9"/>
    </cacheField>
    <cacheField name="quality" numFmtId="0">
      <sharedItems containsSemiMixedTypes="0" containsString="0" containsNumber="1" containsInteger="1" minValue="3" maxValue="8" count="6">
        <n v="5"/>
        <n v="6"/>
        <n v="7"/>
        <n v="4"/>
        <n v="8"/>
        <n v="3"/>
      </sharedItems>
    </cacheField>
  </cacheFields>
  <extLst>
    <ext xmlns:x14="http://schemas.microsoft.com/office/spreadsheetml/2009/9/main" uri="{725AE2AE-9491-48be-B2B4-4EB974FC3084}">
      <x14:pivotCacheDefinition pivotCacheId="169640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99">
  <r>
    <n v="7.4"/>
    <n v="0.7"/>
    <n v="0"/>
    <n v="1.9"/>
    <n v="7.5999999999999998E-2"/>
    <n v="11"/>
    <n v="34"/>
    <x v="0"/>
    <x v="0"/>
    <n v="0.56000000000000005"/>
    <n v="9.4"/>
    <x v="0"/>
  </r>
  <r>
    <n v="7.8"/>
    <n v="0.88"/>
    <n v="0"/>
    <n v="2.6"/>
    <n v="9.8000000000000004E-2"/>
    <n v="25"/>
    <n v="67"/>
    <x v="1"/>
    <x v="1"/>
    <n v="0.68"/>
    <n v="9.8000000000000007"/>
    <x v="0"/>
  </r>
  <r>
    <n v="7.8"/>
    <n v="0.76"/>
    <n v="0.04"/>
    <n v="2.2999999999999998"/>
    <n v="9.1999999999999998E-2"/>
    <n v="15"/>
    <n v="54"/>
    <x v="2"/>
    <x v="2"/>
    <n v="0.65"/>
    <n v="9.8000000000000007"/>
    <x v="0"/>
  </r>
  <r>
    <n v="11.2"/>
    <n v="0.28000000000000003"/>
    <n v="0.56000000000000005"/>
    <n v="1.9"/>
    <n v="7.4999999999999997E-2"/>
    <n v="17"/>
    <n v="60"/>
    <x v="3"/>
    <x v="3"/>
    <n v="0.57999999999999996"/>
    <n v="9.8000000000000007"/>
    <x v="1"/>
  </r>
  <r>
    <n v="7.4"/>
    <n v="0.7"/>
    <n v="0"/>
    <n v="1.9"/>
    <n v="7.5999999999999998E-2"/>
    <n v="11"/>
    <n v="34"/>
    <x v="0"/>
    <x v="0"/>
    <n v="0.56000000000000005"/>
    <n v="9.4"/>
    <x v="0"/>
  </r>
  <r>
    <n v="7.4"/>
    <n v="0.66"/>
    <n v="0"/>
    <n v="1.8"/>
    <n v="7.4999999999999997E-2"/>
    <n v="13"/>
    <n v="40"/>
    <x v="0"/>
    <x v="0"/>
    <n v="0.56000000000000005"/>
    <n v="9.4"/>
    <x v="0"/>
  </r>
  <r>
    <n v="7.9"/>
    <n v="0.6"/>
    <n v="0.06"/>
    <n v="1.6"/>
    <n v="6.9000000000000006E-2"/>
    <n v="15"/>
    <n v="59"/>
    <x v="4"/>
    <x v="4"/>
    <n v="0.46"/>
    <n v="9.4"/>
    <x v="0"/>
  </r>
  <r>
    <n v="7.3"/>
    <n v="0.65"/>
    <n v="0"/>
    <n v="1.2"/>
    <n v="6.5000000000000002E-2"/>
    <n v="15"/>
    <n v="21"/>
    <x v="5"/>
    <x v="5"/>
    <n v="0.47"/>
    <n v="10"/>
    <x v="2"/>
  </r>
  <r>
    <n v="7.8"/>
    <n v="0.57999999999999996"/>
    <n v="0.02"/>
    <n v="2"/>
    <n v="7.2999999999999995E-2"/>
    <n v="9"/>
    <n v="18"/>
    <x v="1"/>
    <x v="6"/>
    <n v="0.56999999999999995"/>
    <n v="9.5"/>
    <x v="2"/>
  </r>
  <r>
    <n v="7.5"/>
    <n v="0.5"/>
    <n v="0.36"/>
    <n v="6.1"/>
    <n v="7.0999999999999994E-2"/>
    <n v="17"/>
    <n v="102"/>
    <x v="0"/>
    <x v="7"/>
    <n v="0.8"/>
    <n v="10.5"/>
    <x v="0"/>
  </r>
  <r>
    <n v="6.7"/>
    <n v="0.57999999999999996"/>
    <n v="0.08"/>
    <n v="1.8"/>
    <n v="9.6999999999999989E-2"/>
    <n v="15"/>
    <n v="65"/>
    <x v="6"/>
    <x v="8"/>
    <n v="0.54"/>
    <n v="9.1999999999999993"/>
    <x v="0"/>
  </r>
  <r>
    <n v="7.5"/>
    <n v="0.5"/>
    <n v="0.36"/>
    <n v="6.1"/>
    <n v="7.0999999999999994E-2"/>
    <n v="17"/>
    <n v="102"/>
    <x v="0"/>
    <x v="7"/>
    <n v="0.8"/>
    <n v="10.5"/>
    <x v="0"/>
  </r>
  <r>
    <n v="5.6"/>
    <n v="0.61499999999999999"/>
    <n v="0"/>
    <n v="1.6"/>
    <n v="8.900000000000001E-2"/>
    <n v="16"/>
    <n v="59"/>
    <x v="7"/>
    <x v="9"/>
    <n v="0.52"/>
    <n v="9.9"/>
    <x v="0"/>
  </r>
  <r>
    <n v="7.8"/>
    <n v="0.61"/>
    <n v="0.28999999999999998"/>
    <n v="1.6"/>
    <n v="0.114"/>
    <n v="9"/>
    <n v="29"/>
    <x v="8"/>
    <x v="2"/>
    <n v="1.56"/>
    <n v="9.1"/>
    <x v="0"/>
  </r>
  <r>
    <n v="8.9"/>
    <n v="0.62"/>
    <n v="0.18"/>
    <n v="3.8"/>
    <n v="0.17600000000000002"/>
    <n v="52"/>
    <n v="145"/>
    <x v="9"/>
    <x v="3"/>
    <n v="0.88"/>
    <n v="9.1999999999999993"/>
    <x v="0"/>
  </r>
  <r>
    <n v="8.9"/>
    <n v="0.62"/>
    <n v="0.19"/>
    <n v="3.9"/>
    <n v="0.17"/>
    <n v="51"/>
    <n v="148"/>
    <x v="9"/>
    <x v="10"/>
    <n v="0.93"/>
    <n v="9.1999999999999993"/>
    <x v="0"/>
  </r>
  <r>
    <n v="8.5"/>
    <n v="0.28000000000000003"/>
    <n v="0.56000000000000005"/>
    <n v="1.8"/>
    <n v="9.1999999999999998E-2"/>
    <n v="35"/>
    <n v="103"/>
    <x v="10"/>
    <x v="4"/>
    <n v="0.75"/>
    <n v="10.5"/>
    <x v="2"/>
  </r>
  <r>
    <n v="8.1"/>
    <n v="0.56000000000000005"/>
    <n v="0.28000000000000003"/>
    <n v="1.7"/>
    <n v="0.36799999999999999"/>
    <n v="16"/>
    <n v="56"/>
    <x v="1"/>
    <x v="11"/>
    <n v="1.28"/>
    <n v="9.3000000000000007"/>
    <x v="0"/>
  </r>
  <r>
    <n v="7.4"/>
    <n v="0.59"/>
    <n v="0.08"/>
    <n v="4.4000000000000004"/>
    <n v="8.5999999999999993E-2"/>
    <n v="6"/>
    <n v="29"/>
    <x v="8"/>
    <x v="12"/>
    <n v="0.5"/>
    <n v="9"/>
    <x v="3"/>
  </r>
  <r>
    <n v="7.9"/>
    <n v="0.32"/>
    <n v="0.51"/>
    <n v="1.8"/>
    <n v="0.34100000000000003"/>
    <n v="17"/>
    <n v="56"/>
    <x v="10"/>
    <x v="13"/>
    <n v="1.08"/>
    <n v="9.1999999999999993"/>
    <x v="1"/>
  </r>
  <r>
    <n v="8.9"/>
    <n v="0.22"/>
    <n v="0.48"/>
    <n v="1.8"/>
    <n v="7.6999999999999999E-2"/>
    <n v="29"/>
    <n v="60"/>
    <x v="1"/>
    <x v="5"/>
    <n v="0.53"/>
    <n v="9.4"/>
    <x v="1"/>
  </r>
  <r>
    <n v="7.6"/>
    <n v="0.39"/>
    <n v="0.31"/>
    <n v="2.2999999999999998"/>
    <n v="8.199999999999999E-2"/>
    <n v="23"/>
    <n v="71"/>
    <x v="11"/>
    <x v="14"/>
    <n v="0.65"/>
    <n v="9.6999999999999993"/>
    <x v="0"/>
  </r>
  <r>
    <n v="7.9"/>
    <n v="0.43"/>
    <n v="0.21"/>
    <n v="1.6"/>
    <n v="0.106"/>
    <n v="10"/>
    <n v="37"/>
    <x v="12"/>
    <x v="10"/>
    <n v="0.91"/>
    <n v="9.5"/>
    <x v="0"/>
  </r>
  <r>
    <n v="8.5"/>
    <n v="0.49"/>
    <n v="0.11"/>
    <n v="2.2999999999999998"/>
    <n v="8.4000000000000005E-2"/>
    <n v="9"/>
    <n v="67"/>
    <x v="1"/>
    <x v="10"/>
    <n v="0.53"/>
    <n v="9.4"/>
    <x v="0"/>
  </r>
  <r>
    <n v="6.9"/>
    <n v="0.4"/>
    <n v="0.14000000000000001"/>
    <n v="2.4"/>
    <n v="8.5000000000000006E-2"/>
    <n v="21"/>
    <n v="40"/>
    <x v="1"/>
    <x v="15"/>
    <n v="0.63"/>
    <n v="9.6999999999999993"/>
    <x v="1"/>
  </r>
  <r>
    <n v="6.3"/>
    <n v="0.39"/>
    <n v="0.16"/>
    <n v="1.4"/>
    <n v="0.08"/>
    <n v="11"/>
    <n v="23"/>
    <x v="13"/>
    <x v="16"/>
    <n v="0.56000000000000005"/>
    <n v="9.3000000000000007"/>
    <x v="0"/>
  </r>
  <r>
    <n v="7.6"/>
    <n v="0.41"/>
    <n v="0.24"/>
    <n v="1.8"/>
    <n v="0.08"/>
    <n v="4"/>
    <n v="11"/>
    <x v="14"/>
    <x v="8"/>
    <n v="0.59"/>
    <n v="9.5"/>
    <x v="0"/>
  </r>
  <r>
    <n v="7.9"/>
    <n v="0.43"/>
    <n v="0.21"/>
    <n v="1.6"/>
    <n v="0.106"/>
    <n v="10"/>
    <n v="37"/>
    <x v="12"/>
    <x v="10"/>
    <n v="0.91"/>
    <n v="9.5"/>
    <x v="0"/>
  </r>
  <r>
    <n v="7.1"/>
    <n v="0.71"/>
    <n v="0"/>
    <n v="1.9"/>
    <n v="0.08"/>
    <n v="14"/>
    <n v="35"/>
    <x v="15"/>
    <x v="17"/>
    <n v="0.55000000000000004"/>
    <n v="9.4"/>
    <x v="0"/>
  </r>
  <r>
    <n v="7.8"/>
    <n v="0.64500000000000002"/>
    <n v="0"/>
    <n v="2"/>
    <n v="8.199999999999999E-2"/>
    <n v="8"/>
    <n v="16"/>
    <x v="4"/>
    <x v="12"/>
    <n v="0.59"/>
    <n v="9.8000000000000007"/>
    <x v="1"/>
  </r>
  <r>
    <n v="6.7"/>
    <n v="0.67500000000000004"/>
    <n v="7.0000000000000007E-2"/>
    <n v="2.4"/>
    <n v="8.900000000000001E-2"/>
    <n v="17"/>
    <n v="82"/>
    <x v="16"/>
    <x v="7"/>
    <n v="0.54"/>
    <n v="10.1"/>
    <x v="0"/>
  </r>
  <r>
    <n v="6.9"/>
    <n v="0.68500000000000005"/>
    <n v="0"/>
    <n v="2.5"/>
    <n v="0.105"/>
    <n v="22"/>
    <n v="37"/>
    <x v="12"/>
    <x v="18"/>
    <n v="0.56999999999999995"/>
    <n v="10.6"/>
    <x v="1"/>
  </r>
  <r>
    <n v="8.3000000000000007"/>
    <n v="0.65500000000000003"/>
    <n v="0.12"/>
    <n v="2.2999999999999998"/>
    <n v="8.3000000000000004E-2"/>
    <n v="15"/>
    <n v="113"/>
    <x v="12"/>
    <x v="10"/>
    <n v="0.66"/>
    <n v="9.8000000000000007"/>
    <x v="0"/>
  </r>
  <r>
    <n v="6.9"/>
    <n v="0.60499999999999998"/>
    <n v="0.12"/>
    <n v="10.7"/>
    <n v="7.2999999999999995E-2"/>
    <n v="40"/>
    <n v="83"/>
    <x v="17"/>
    <x v="19"/>
    <n v="0.52"/>
    <n v="9.4"/>
    <x v="1"/>
  </r>
  <r>
    <n v="5.2"/>
    <n v="0.32"/>
    <n v="0.25"/>
    <n v="1.8"/>
    <n v="0.10300000000000001"/>
    <n v="13"/>
    <n v="50"/>
    <x v="18"/>
    <x v="12"/>
    <n v="0.55000000000000004"/>
    <n v="9.1999999999999993"/>
    <x v="0"/>
  </r>
  <r>
    <n v="7.8"/>
    <n v="0.64500000000000002"/>
    <n v="0"/>
    <n v="5.5"/>
    <n v="8.5999999999999993E-2"/>
    <n v="5"/>
    <n v="18"/>
    <x v="9"/>
    <x v="20"/>
    <n v="0.55000000000000004"/>
    <n v="9.6"/>
    <x v="1"/>
  </r>
  <r>
    <n v="7.8"/>
    <n v="0.6"/>
    <n v="0.14000000000000001"/>
    <n v="2.4"/>
    <n v="8.5999999999999993E-2"/>
    <n v="3"/>
    <n v="15"/>
    <x v="19"/>
    <x v="21"/>
    <n v="0.6"/>
    <n v="10.8"/>
    <x v="1"/>
  </r>
  <r>
    <n v="8.1"/>
    <n v="0.38"/>
    <n v="0.28000000000000003"/>
    <n v="2.1"/>
    <n v="6.6000000000000003E-2"/>
    <n v="13"/>
    <n v="30"/>
    <x v="1"/>
    <x v="22"/>
    <n v="0.73"/>
    <n v="9.6999999999999993"/>
    <x v="2"/>
  </r>
  <r>
    <n v="5.7"/>
    <n v="1.1299999999999999"/>
    <n v="0.09"/>
    <n v="1.5"/>
    <n v="0.17199999999999999"/>
    <n v="7"/>
    <n v="19"/>
    <x v="20"/>
    <x v="23"/>
    <n v="0.48"/>
    <n v="9.8000000000000007"/>
    <x v="3"/>
  </r>
  <r>
    <n v="7.3"/>
    <n v="0.45"/>
    <n v="0.36"/>
    <n v="5.9"/>
    <n v="7.400000000000001E-2"/>
    <n v="12"/>
    <n v="87"/>
    <x v="0"/>
    <x v="24"/>
    <n v="0.83"/>
    <n v="10.5"/>
    <x v="0"/>
  </r>
  <r>
    <n v="7.3"/>
    <n v="0.45"/>
    <n v="0.36"/>
    <n v="5.9"/>
    <n v="7.400000000000001E-2"/>
    <n v="12"/>
    <n v="87"/>
    <x v="0"/>
    <x v="24"/>
    <n v="0.83"/>
    <n v="10.5"/>
    <x v="0"/>
  </r>
  <r>
    <n v="8.8000000000000007"/>
    <n v="0.61"/>
    <n v="0.3"/>
    <n v="2.8"/>
    <n v="8.8000000000000009E-2"/>
    <n v="17"/>
    <n v="46"/>
    <x v="21"/>
    <x v="2"/>
    <n v="0.51"/>
    <n v="9.3000000000000007"/>
    <x v="3"/>
  </r>
  <r>
    <n v="7.5"/>
    <n v="0.49"/>
    <n v="0.2"/>
    <n v="2.6"/>
    <n v="0.33200000000000002"/>
    <n v="8"/>
    <n v="14"/>
    <x v="1"/>
    <x v="25"/>
    <n v="0.9"/>
    <n v="10.5"/>
    <x v="1"/>
  </r>
  <r>
    <n v="8.1"/>
    <n v="0.66"/>
    <n v="0.22"/>
    <n v="2.2000000000000002"/>
    <n v="6.9000000000000006E-2"/>
    <n v="9"/>
    <n v="23"/>
    <x v="1"/>
    <x v="4"/>
    <n v="1.2"/>
    <n v="10.3"/>
    <x v="0"/>
  </r>
  <r>
    <n v="6.8"/>
    <n v="0.67"/>
    <n v="0.02"/>
    <n v="1.8"/>
    <n v="0.05"/>
    <n v="5"/>
    <n v="11"/>
    <x v="14"/>
    <x v="26"/>
    <n v="0.52"/>
    <n v="9.5"/>
    <x v="0"/>
  </r>
  <r>
    <n v="4.5999999999999996"/>
    <n v="0.52"/>
    <n v="0.15"/>
    <n v="2.1"/>
    <n v="5.4000000000000006E-2"/>
    <n v="8"/>
    <n v="65"/>
    <x v="22"/>
    <x v="27"/>
    <n v="0.56000000000000005"/>
    <n v="13.1"/>
    <x v="3"/>
  </r>
  <r>
    <n v="7.7"/>
    <n v="0.93500000000000005"/>
    <n v="0.43"/>
    <n v="2.2000000000000002"/>
    <n v="0.114"/>
    <n v="22"/>
    <n v="114"/>
    <x v="2"/>
    <x v="28"/>
    <n v="0.73"/>
    <n v="9.1999999999999993"/>
    <x v="0"/>
  </r>
  <r>
    <n v="8.6999999999999993"/>
    <n v="0.28999999999999998"/>
    <n v="0.52"/>
    <n v="1.6"/>
    <n v="0.113"/>
    <n v="12"/>
    <n v="37"/>
    <x v="10"/>
    <x v="28"/>
    <n v="0.57999999999999996"/>
    <n v="9.5"/>
    <x v="0"/>
  </r>
  <r>
    <n v="6.4"/>
    <n v="0.4"/>
    <n v="0.23"/>
    <n v="1.6"/>
    <n v="6.6000000000000003E-2"/>
    <n v="5"/>
    <n v="12"/>
    <x v="16"/>
    <x v="16"/>
    <n v="0.56000000000000005"/>
    <n v="9.1999999999999993"/>
    <x v="0"/>
  </r>
  <r>
    <n v="5.6"/>
    <n v="0.31"/>
    <n v="0.37"/>
    <n v="1.4"/>
    <n v="7.400000000000001E-2"/>
    <n v="12"/>
    <n v="96"/>
    <x v="23"/>
    <x v="29"/>
    <n v="0.57999999999999996"/>
    <n v="9.1999999999999993"/>
    <x v="0"/>
  </r>
  <r>
    <n v="8.8000000000000007"/>
    <n v="0.66"/>
    <n v="0.26"/>
    <n v="1.7"/>
    <n v="7.400000000000001E-2"/>
    <n v="4"/>
    <n v="23"/>
    <x v="24"/>
    <x v="30"/>
    <n v="0.74"/>
    <n v="9.1999999999999993"/>
    <x v="0"/>
  </r>
  <r>
    <n v="6.6"/>
    <n v="0.52"/>
    <n v="0.04"/>
    <n v="2.2000000000000002"/>
    <n v="6.9000000000000006E-2"/>
    <n v="8"/>
    <n v="15"/>
    <x v="25"/>
    <x v="20"/>
    <n v="0.63"/>
    <n v="9.4"/>
    <x v="1"/>
  </r>
  <r>
    <n v="6.6"/>
    <n v="0.5"/>
    <n v="0.04"/>
    <n v="2.1"/>
    <n v="6.8000000000000005E-2"/>
    <n v="6"/>
    <n v="14"/>
    <x v="13"/>
    <x v="5"/>
    <n v="0.64"/>
    <n v="9.4"/>
    <x v="1"/>
  </r>
  <r>
    <n v="8.6"/>
    <n v="0.38"/>
    <n v="0.36"/>
    <n v="3"/>
    <n v="8.1000000000000003E-2"/>
    <n v="30"/>
    <n v="119"/>
    <x v="2"/>
    <x v="1"/>
    <n v="0.56000000000000005"/>
    <n v="9.4"/>
    <x v="0"/>
  </r>
  <r>
    <n v="7.6"/>
    <n v="0.51"/>
    <n v="0.15"/>
    <n v="2.8"/>
    <n v="0.11"/>
    <n v="33"/>
    <n v="73"/>
    <x v="13"/>
    <x v="10"/>
    <n v="0.63"/>
    <n v="10.199999999999999"/>
    <x v="1"/>
  </r>
  <r>
    <n v="7.7"/>
    <n v="0.62"/>
    <n v="0.04"/>
    <n v="3.8"/>
    <n v="8.4000000000000005E-2"/>
    <n v="25"/>
    <n v="45"/>
    <x v="0"/>
    <x v="16"/>
    <n v="0.53"/>
    <n v="9.5"/>
    <x v="0"/>
  </r>
  <r>
    <n v="10.199999999999999"/>
    <n v="0.42"/>
    <n v="0.56999999999999995"/>
    <n v="3.4"/>
    <n v="7.0000000000000007E-2"/>
    <n v="4"/>
    <n v="10"/>
    <x v="24"/>
    <x v="13"/>
    <n v="0.63"/>
    <n v="9.6"/>
    <x v="0"/>
  </r>
  <r>
    <n v="7.5"/>
    <n v="0.63"/>
    <n v="0.12"/>
    <n v="5.0999999999999996"/>
    <n v="0.111"/>
    <n v="50"/>
    <n v="110"/>
    <x v="26"/>
    <x v="2"/>
    <n v="0.77"/>
    <n v="9.4"/>
    <x v="0"/>
  </r>
  <r>
    <n v="7.8"/>
    <n v="0.59"/>
    <n v="0.18"/>
    <n v="2.2999999999999998"/>
    <n v="7.5999999999999998E-2"/>
    <n v="17"/>
    <n v="54"/>
    <x v="19"/>
    <x v="15"/>
    <n v="0.59"/>
    <n v="10"/>
    <x v="0"/>
  </r>
  <r>
    <n v="7.3"/>
    <n v="0.39"/>
    <n v="0.31"/>
    <n v="2.4"/>
    <n v="7.400000000000001E-2"/>
    <n v="9"/>
    <n v="46"/>
    <x v="14"/>
    <x v="31"/>
    <n v="0.54"/>
    <n v="9.4"/>
    <x v="1"/>
  </r>
  <r>
    <n v="8.8000000000000007"/>
    <n v="0.4"/>
    <n v="0.4"/>
    <n v="2.2000000000000002"/>
    <n v="7.9000000000000001E-2"/>
    <n v="19"/>
    <n v="52"/>
    <x v="3"/>
    <x v="32"/>
    <n v="0.64"/>
    <n v="9.1999999999999993"/>
    <x v="0"/>
  </r>
  <r>
    <n v="7.7"/>
    <n v="0.69"/>
    <n v="0.49"/>
    <n v="1.8"/>
    <n v="0.115"/>
    <n v="20"/>
    <n v="112"/>
    <x v="1"/>
    <x v="25"/>
    <n v="0.71"/>
    <n v="9.3000000000000007"/>
    <x v="0"/>
  </r>
  <r>
    <n v="7.5"/>
    <n v="0.52"/>
    <n v="0.16"/>
    <n v="1.9"/>
    <n v="8.5000000000000006E-2"/>
    <n v="12"/>
    <n v="35"/>
    <x v="1"/>
    <x v="12"/>
    <n v="0.62"/>
    <n v="9.5"/>
    <x v="2"/>
  </r>
  <r>
    <n v="7"/>
    <n v="0.73499999999999999"/>
    <n v="0.05"/>
    <n v="2"/>
    <n v="8.1000000000000003E-2"/>
    <n v="13"/>
    <n v="54"/>
    <x v="12"/>
    <x v="5"/>
    <n v="0.56999999999999995"/>
    <n v="9.8000000000000007"/>
    <x v="0"/>
  </r>
  <r>
    <n v="7.2"/>
    <n v="0.72499999999999998"/>
    <n v="0.05"/>
    <n v="4.6500000000000004"/>
    <n v="8.5999999999999993E-2"/>
    <n v="4"/>
    <n v="11"/>
    <x v="14"/>
    <x v="31"/>
    <n v="0.39"/>
    <n v="10.9"/>
    <x v="0"/>
  </r>
  <r>
    <n v="7.2"/>
    <n v="0.72499999999999998"/>
    <n v="0.05"/>
    <n v="4.6500000000000004"/>
    <n v="8.5999999999999993E-2"/>
    <n v="4"/>
    <n v="11"/>
    <x v="14"/>
    <x v="31"/>
    <n v="0.39"/>
    <n v="10.9"/>
    <x v="0"/>
  </r>
  <r>
    <n v="7.5"/>
    <n v="0.52"/>
    <n v="0.11"/>
    <n v="1.5"/>
    <n v="7.9000000000000001E-2"/>
    <n v="11"/>
    <n v="39"/>
    <x v="1"/>
    <x v="21"/>
    <n v="0.57999999999999996"/>
    <n v="9.6"/>
    <x v="0"/>
  </r>
  <r>
    <n v="6.6"/>
    <n v="0.70499999999999996"/>
    <n v="7.0000000000000007E-2"/>
    <n v="1.6"/>
    <n v="7.5999999999999998E-2"/>
    <n v="6"/>
    <n v="15"/>
    <x v="14"/>
    <x v="32"/>
    <n v="0.57999999999999996"/>
    <n v="10.7"/>
    <x v="0"/>
  </r>
  <r>
    <n v="9.3000000000000007"/>
    <n v="0.32"/>
    <n v="0.56999999999999995"/>
    <n v="2"/>
    <n v="7.400000000000001E-2"/>
    <n v="27"/>
    <n v="65"/>
    <x v="10"/>
    <x v="8"/>
    <n v="0.79"/>
    <n v="10.7"/>
    <x v="0"/>
  </r>
  <r>
    <n v="8"/>
    <n v="0.70499999999999996"/>
    <n v="0.05"/>
    <n v="1.9"/>
    <n v="7.400000000000001E-2"/>
    <n v="8"/>
    <n v="19"/>
    <x v="14"/>
    <x v="16"/>
    <n v="0.95"/>
    <n v="10.5"/>
    <x v="1"/>
  </r>
  <r>
    <n v="7.7"/>
    <n v="0.63"/>
    <n v="0.08"/>
    <n v="1.9"/>
    <n v="7.5999999999999998E-2"/>
    <n v="15"/>
    <n v="27"/>
    <x v="27"/>
    <x v="29"/>
    <n v="0.54"/>
    <n v="9.5"/>
    <x v="1"/>
  </r>
  <r>
    <n v="7.7"/>
    <n v="0.67"/>
    <n v="0.23"/>
    <n v="2.1"/>
    <n v="8.8000000000000009E-2"/>
    <n v="17"/>
    <n v="96"/>
    <x v="14"/>
    <x v="29"/>
    <n v="0.48"/>
    <n v="9.5"/>
    <x v="0"/>
  </r>
  <r>
    <n v="7.7"/>
    <n v="0.69"/>
    <n v="0.22"/>
    <n v="1.9"/>
    <n v="8.4000000000000005E-2"/>
    <n v="18"/>
    <n v="94"/>
    <x v="28"/>
    <x v="33"/>
    <n v="0.48"/>
    <n v="9.5"/>
    <x v="0"/>
  </r>
  <r>
    <n v="8.3000000000000007"/>
    <n v="0.67500000000000004"/>
    <n v="0.26"/>
    <n v="2.1"/>
    <n v="8.4000000000000005E-2"/>
    <n v="11"/>
    <n v="43"/>
    <x v="21"/>
    <x v="33"/>
    <n v="0.53"/>
    <n v="9.1999999999999993"/>
    <x v="3"/>
  </r>
  <r>
    <n v="9.6999999999999993"/>
    <n v="0.32"/>
    <n v="0.54"/>
    <n v="2.5"/>
    <n v="9.4E-2"/>
    <n v="28"/>
    <n v="83"/>
    <x v="29"/>
    <x v="8"/>
    <n v="0.82"/>
    <n v="9.6"/>
    <x v="0"/>
  </r>
  <r>
    <n v="8.8000000000000007"/>
    <n v="0.41"/>
    <n v="0.64"/>
    <n v="2.2000000000000002"/>
    <n v="9.3000000000000013E-2"/>
    <n v="9"/>
    <n v="42"/>
    <x v="9"/>
    <x v="34"/>
    <n v="0.66"/>
    <n v="10.5"/>
    <x v="0"/>
  </r>
  <r>
    <n v="8.8000000000000007"/>
    <n v="0.41"/>
    <n v="0.64"/>
    <n v="2.2000000000000002"/>
    <n v="9.3000000000000013E-2"/>
    <n v="9"/>
    <n v="42"/>
    <x v="9"/>
    <x v="34"/>
    <n v="0.66"/>
    <n v="10.5"/>
    <x v="0"/>
  </r>
  <r>
    <n v="6.8"/>
    <n v="0.78500000000000003"/>
    <n v="0"/>
    <n v="2.4"/>
    <n v="0.10400000000000001"/>
    <n v="14"/>
    <n v="30"/>
    <x v="12"/>
    <x v="14"/>
    <n v="0.55000000000000004"/>
    <n v="10.7"/>
    <x v="1"/>
  </r>
  <r>
    <n v="6.7"/>
    <n v="0.75"/>
    <n v="0.12"/>
    <n v="2"/>
    <n v="8.5999999999999993E-2"/>
    <n v="12"/>
    <n v="80"/>
    <x v="16"/>
    <x v="12"/>
    <n v="0.52"/>
    <n v="10.1"/>
    <x v="0"/>
  </r>
  <r>
    <n v="8.3000000000000007"/>
    <n v="0.625"/>
    <n v="0.2"/>
    <n v="1.5"/>
    <n v="0.08"/>
    <n v="27"/>
    <n v="119"/>
    <x v="15"/>
    <x v="3"/>
    <n v="1.1200000000000001"/>
    <n v="9.1"/>
    <x v="3"/>
  </r>
  <r>
    <n v="6.2"/>
    <n v="0.45"/>
    <n v="0.2"/>
    <n v="1.6"/>
    <n v="6.9000000000000006E-2"/>
    <n v="3"/>
    <n v="15"/>
    <x v="16"/>
    <x v="31"/>
    <n v="0.56000000000000005"/>
    <n v="9.1999999999999993"/>
    <x v="0"/>
  </r>
  <r>
    <n v="7.8"/>
    <n v="0.43"/>
    <n v="0.7"/>
    <n v="1.9"/>
    <n v="0.46399999999999997"/>
    <n v="22"/>
    <n v="67"/>
    <x v="8"/>
    <x v="35"/>
    <n v="1.28"/>
    <n v="9.4"/>
    <x v="0"/>
  </r>
  <r>
    <n v="7.4"/>
    <n v="0.5"/>
    <n v="0.47"/>
    <n v="2"/>
    <n v="8.5999999999999993E-2"/>
    <n v="21"/>
    <n v="73"/>
    <x v="2"/>
    <x v="6"/>
    <n v="0.56999999999999995"/>
    <n v="9.1"/>
    <x v="0"/>
  </r>
  <r>
    <n v="7.3"/>
    <n v="0.67"/>
    <n v="0.26"/>
    <n v="1.8"/>
    <n v="0.40100000000000002"/>
    <n v="16"/>
    <n v="51"/>
    <x v="10"/>
    <x v="3"/>
    <n v="1.1399999999999999"/>
    <n v="9.4"/>
    <x v="0"/>
  </r>
  <r>
    <n v="6.3"/>
    <n v="0.3"/>
    <n v="0.48"/>
    <n v="1.8"/>
    <n v="6.9000000000000006E-2"/>
    <n v="18"/>
    <n v="61"/>
    <x v="6"/>
    <x v="32"/>
    <n v="0.78"/>
    <n v="10.3"/>
    <x v="1"/>
  </r>
  <r>
    <n v="6.9"/>
    <n v="0.55000000000000004"/>
    <n v="0.15"/>
    <n v="2.2000000000000002"/>
    <n v="7.5999999999999998E-2"/>
    <n v="19"/>
    <n v="40"/>
    <x v="28"/>
    <x v="31"/>
    <n v="0.59"/>
    <n v="10.1"/>
    <x v="0"/>
  </r>
  <r>
    <n v="8.6"/>
    <n v="0.49"/>
    <n v="0.28000000000000003"/>
    <n v="1.9"/>
    <n v="0.11"/>
    <n v="20"/>
    <n v="136"/>
    <x v="15"/>
    <x v="36"/>
    <n v="1.95"/>
    <n v="9.9"/>
    <x v="1"/>
  </r>
  <r>
    <n v="7.7"/>
    <n v="0.49"/>
    <n v="0.26"/>
    <n v="1.9"/>
    <n v="6.2E-2"/>
    <n v="9"/>
    <n v="31"/>
    <x v="12"/>
    <x v="5"/>
    <n v="0.64"/>
    <n v="9.6"/>
    <x v="0"/>
  </r>
  <r>
    <n v="9.3000000000000007"/>
    <n v="0.39"/>
    <n v="0.44"/>
    <n v="2.1"/>
    <n v="0.107"/>
    <n v="34"/>
    <n v="125"/>
    <x v="0"/>
    <x v="37"/>
    <n v="1.22"/>
    <n v="9.5"/>
    <x v="0"/>
  </r>
  <r>
    <n v="7"/>
    <n v="0.62"/>
    <n v="0.08"/>
    <n v="1.8"/>
    <n v="7.5999999999999998E-2"/>
    <n v="8"/>
    <n v="24"/>
    <x v="0"/>
    <x v="26"/>
    <n v="0.53"/>
    <n v="9"/>
    <x v="0"/>
  </r>
  <r>
    <n v="7.9"/>
    <n v="0.52"/>
    <n v="0.26"/>
    <n v="1.9"/>
    <n v="7.9000000000000001E-2"/>
    <n v="42"/>
    <n v="140"/>
    <x v="4"/>
    <x v="22"/>
    <n v="0.54"/>
    <n v="9.5"/>
    <x v="0"/>
  </r>
  <r>
    <n v="8.6"/>
    <n v="0.49"/>
    <n v="0.28000000000000003"/>
    <n v="1.9"/>
    <n v="0.11"/>
    <n v="20"/>
    <n v="136"/>
    <x v="15"/>
    <x v="36"/>
    <n v="1.95"/>
    <n v="9.9"/>
    <x v="1"/>
  </r>
  <r>
    <n v="8.6"/>
    <n v="0.49"/>
    <n v="0.28999999999999998"/>
    <n v="2"/>
    <n v="0.11"/>
    <n v="19"/>
    <n v="133"/>
    <x v="15"/>
    <x v="36"/>
    <n v="1.98"/>
    <n v="9.8000000000000007"/>
    <x v="0"/>
  </r>
  <r>
    <n v="7.7"/>
    <n v="0.49"/>
    <n v="0.26"/>
    <n v="1.9"/>
    <n v="6.2E-2"/>
    <n v="9"/>
    <n v="31"/>
    <x v="12"/>
    <x v="5"/>
    <n v="0.64"/>
    <n v="9.6"/>
    <x v="0"/>
  </r>
  <r>
    <n v="5"/>
    <n v="1.02"/>
    <n v="0.04"/>
    <n v="1.4"/>
    <n v="4.4999999999999998E-2"/>
    <n v="41"/>
    <n v="85"/>
    <x v="30"/>
    <x v="38"/>
    <n v="0.48"/>
    <n v="10.5"/>
    <x v="3"/>
  </r>
  <r>
    <n v="4.7"/>
    <n v="0.6"/>
    <n v="0.17"/>
    <n v="2.2999999999999998"/>
    <n v="5.7999999999999996E-2"/>
    <n v="17"/>
    <n v="106"/>
    <x v="31"/>
    <x v="39"/>
    <n v="0.6"/>
    <n v="12.9"/>
    <x v="1"/>
  </r>
  <r>
    <n v="6.8"/>
    <n v="0.77500000000000002"/>
    <n v="0"/>
    <n v="3"/>
    <n v="0.10199999999999999"/>
    <n v="8"/>
    <n v="23"/>
    <x v="32"/>
    <x v="19"/>
    <n v="0.56000000000000005"/>
    <n v="10.7"/>
    <x v="0"/>
  </r>
  <r>
    <n v="7"/>
    <n v="0.5"/>
    <n v="0.25"/>
    <n v="2"/>
    <n v="7.0000000000000007E-2"/>
    <n v="3"/>
    <n v="22"/>
    <x v="33"/>
    <x v="28"/>
    <n v="0.63"/>
    <n v="9.1999999999999993"/>
    <x v="0"/>
  </r>
  <r>
    <n v="7.6"/>
    <n v="0.9"/>
    <n v="0.06"/>
    <n v="2.5"/>
    <n v="7.9000000000000001E-2"/>
    <n v="5"/>
    <n v="10"/>
    <x v="27"/>
    <x v="5"/>
    <n v="0.56000000000000005"/>
    <n v="9.8000000000000007"/>
    <x v="0"/>
  </r>
  <r>
    <n v="8.1"/>
    <n v="0.54500000000000004"/>
    <n v="0.18"/>
    <n v="1.9"/>
    <n v="0.08"/>
    <n v="13"/>
    <n v="35"/>
    <x v="15"/>
    <x v="4"/>
    <n v="0.59"/>
    <n v="9"/>
    <x v="1"/>
  </r>
  <r>
    <n v="8.3000000000000007"/>
    <n v="0.61"/>
    <n v="0.3"/>
    <n v="2.1"/>
    <n v="8.4000000000000005E-2"/>
    <n v="11"/>
    <n v="50"/>
    <x v="15"/>
    <x v="20"/>
    <n v="0.61"/>
    <n v="10.199999999999999"/>
    <x v="1"/>
  </r>
  <r>
    <n v="7.8"/>
    <n v="0.5"/>
    <n v="0.3"/>
    <n v="1.9"/>
    <n v="7.4999999999999997E-2"/>
    <n v="8"/>
    <n v="22"/>
    <x v="6"/>
    <x v="33"/>
    <n v="0.56000000000000005"/>
    <n v="10.4"/>
    <x v="1"/>
  </r>
  <r>
    <n v="8.1"/>
    <n v="0.54500000000000004"/>
    <n v="0.18"/>
    <n v="1.9"/>
    <n v="0.08"/>
    <n v="13"/>
    <n v="35"/>
    <x v="15"/>
    <x v="4"/>
    <n v="0.59"/>
    <n v="9"/>
    <x v="1"/>
  </r>
  <r>
    <n v="8.1"/>
    <n v="0.57499999999999996"/>
    <n v="0.22"/>
    <n v="2.1"/>
    <n v="7.6999999999999999E-2"/>
    <n v="12"/>
    <n v="65"/>
    <x v="27"/>
    <x v="40"/>
    <n v="0.51"/>
    <n v="9.1999999999999993"/>
    <x v="0"/>
  </r>
  <r>
    <n v="7.2"/>
    <n v="0.49"/>
    <n v="0.24"/>
    <n v="2.2000000000000002"/>
    <n v="7.0000000000000007E-2"/>
    <n v="5"/>
    <n v="36"/>
    <x v="34"/>
    <x v="24"/>
    <n v="0.48"/>
    <n v="9.4"/>
    <x v="0"/>
  </r>
  <r>
    <n v="8.1"/>
    <n v="0.57499999999999996"/>
    <n v="0.22"/>
    <n v="2.1"/>
    <n v="7.6999999999999999E-2"/>
    <n v="12"/>
    <n v="65"/>
    <x v="27"/>
    <x v="40"/>
    <n v="0.51"/>
    <n v="9.1999999999999993"/>
    <x v="0"/>
  </r>
  <r>
    <n v="7.8"/>
    <n v="0.41"/>
    <n v="0.68"/>
    <n v="1.7"/>
    <n v="0.46700000000000003"/>
    <n v="18"/>
    <n v="69"/>
    <x v="35"/>
    <x v="41"/>
    <n v="1.31"/>
    <n v="9.3000000000000007"/>
    <x v="0"/>
  </r>
  <r>
    <n v="6.2"/>
    <n v="0.63"/>
    <n v="0.31"/>
    <n v="1.7"/>
    <n v="8.8000000000000009E-2"/>
    <n v="15"/>
    <n v="64"/>
    <x v="10"/>
    <x v="18"/>
    <n v="0.79"/>
    <n v="9.3000000000000007"/>
    <x v="0"/>
  </r>
  <r>
    <n v="8"/>
    <n v="0.33"/>
    <n v="0.53"/>
    <n v="2.5"/>
    <n v="9.0999999999999998E-2"/>
    <n v="18"/>
    <n v="80"/>
    <x v="21"/>
    <x v="42"/>
    <n v="0.8"/>
    <n v="9.6"/>
    <x v="1"/>
  </r>
  <r>
    <n v="8.1"/>
    <n v="0.78500000000000003"/>
    <n v="0.52"/>
    <n v="2"/>
    <n v="0.122"/>
    <n v="37"/>
    <n v="153"/>
    <x v="10"/>
    <x v="25"/>
    <n v="0.69"/>
    <n v="9.3000000000000007"/>
    <x v="0"/>
  </r>
  <r>
    <n v="7.8"/>
    <n v="0.56000000000000005"/>
    <n v="0.19"/>
    <n v="1.8"/>
    <n v="0.10400000000000001"/>
    <n v="12"/>
    <n v="47"/>
    <x v="4"/>
    <x v="43"/>
    <n v="0.93"/>
    <n v="9.5"/>
    <x v="0"/>
  </r>
  <r>
    <n v="8.4"/>
    <n v="0.62"/>
    <n v="0.09"/>
    <n v="2.2000000000000002"/>
    <n v="8.4000000000000005E-2"/>
    <n v="11"/>
    <n v="108"/>
    <x v="4"/>
    <x v="30"/>
    <n v="0.66"/>
    <n v="9.8000000000000007"/>
    <x v="0"/>
  </r>
  <r>
    <n v="8.4"/>
    <n v="0.6"/>
    <n v="0.1"/>
    <n v="2.2000000000000002"/>
    <n v="8.5000000000000006E-2"/>
    <n v="14"/>
    <n v="111"/>
    <x v="4"/>
    <x v="30"/>
    <n v="0.66"/>
    <n v="9.8000000000000007"/>
    <x v="0"/>
  </r>
  <r>
    <n v="10.1"/>
    <n v="0.31"/>
    <n v="0.44"/>
    <n v="2.2999999999999998"/>
    <n v="0.08"/>
    <n v="22"/>
    <n v="46"/>
    <x v="36"/>
    <x v="29"/>
    <n v="0.67"/>
    <n v="9.6999999999999993"/>
    <x v="1"/>
  </r>
  <r>
    <n v="7.8"/>
    <n v="0.56000000000000005"/>
    <n v="0.19"/>
    <n v="1.8"/>
    <n v="0.10400000000000001"/>
    <n v="12"/>
    <n v="47"/>
    <x v="4"/>
    <x v="43"/>
    <n v="0.93"/>
    <n v="9.5"/>
    <x v="0"/>
  </r>
  <r>
    <n v="9.4"/>
    <n v="0.4"/>
    <n v="0.31"/>
    <n v="2.2000000000000002"/>
    <n v="0.09"/>
    <n v="13"/>
    <n v="62"/>
    <x v="12"/>
    <x v="44"/>
    <n v="0.63"/>
    <n v="10.5"/>
    <x v="1"/>
  </r>
  <r>
    <n v="8.3000000000000007"/>
    <n v="0.54"/>
    <n v="0.28000000000000003"/>
    <n v="1.9"/>
    <n v="7.6999999999999999E-2"/>
    <n v="11"/>
    <n v="40"/>
    <x v="0"/>
    <x v="5"/>
    <n v="0.61"/>
    <n v="10"/>
    <x v="1"/>
  </r>
  <r>
    <n v="7.8"/>
    <n v="0.56000000000000005"/>
    <n v="0.12"/>
    <n v="2"/>
    <n v="8.199999999999999E-2"/>
    <n v="7"/>
    <n v="28"/>
    <x v="2"/>
    <x v="42"/>
    <n v="0.5"/>
    <n v="9.4"/>
    <x v="1"/>
  </r>
  <r>
    <n v="8.8000000000000007"/>
    <n v="0.55000000000000004"/>
    <n v="0.04"/>
    <n v="2.2000000000000002"/>
    <n v="0.11900000000000001"/>
    <n v="14"/>
    <n v="56"/>
    <x v="14"/>
    <x v="25"/>
    <n v="0.6"/>
    <n v="10.9"/>
    <x v="1"/>
  </r>
  <r>
    <n v="7"/>
    <n v="0.69"/>
    <n v="0.08"/>
    <n v="1.8"/>
    <n v="9.6999999999999989E-2"/>
    <n v="22"/>
    <n v="89"/>
    <x v="6"/>
    <x v="16"/>
    <n v="0.54"/>
    <n v="9.1999999999999993"/>
    <x v="1"/>
  </r>
  <r>
    <n v="7.3"/>
    <n v="1.07"/>
    <n v="0.09"/>
    <n v="1.7"/>
    <n v="0.17800000000000002"/>
    <n v="10"/>
    <n v="89"/>
    <x v="14"/>
    <x v="4"/>
    <n v="0.56999999999999995"/>
    <n v="9"/>
    <x v="0"/>
  </r>
  <r>
    <n v="8.8000000000000007"/>
    <n v="0.55000000000000004"/>
    <n v="0.04"/>
    <n v="2.2000000000000002"/>
    <n v="0.11900000000000001"/>
    <n v="14"/>
    <n v="56"/>
    <x v="14"/>
    <x v="25"/>
    <n v="0.6"/>
    <n v="10.9"/>
    <x v="1"/>
  </r>
  <r>
    <n v="7.3"/>
    <n v="0.69499999999999995"/>
    <n v="0"/>
    <n v="2.5"/>
    <n v="7.4999999999999997E-2"/>
    <n v="3"/>
    <n v="13"/>
    <x v="3"/>
    <x v="45"/>
    <n v="0.52"/>
    <n v="9.1999999999999993"/>
    <x v="0"/>
  </r>
  <r>
    <n v="8"/>
    <n v="0.71"/>
    <n v="0"/>
    <n v="2.6"/>
    <n v="0.08"/>
    <n v="11"/>
    <n v="34"/>
    <x v="21"/>
    <x v="32"/>
    <n v="0.53"/>
    <n v="9.5"/>
    <x v="0"/>
  </r>
  <r>
    <n v="7.8"/>
    <n v="0.5"/>
    <n v="0.17"/>
    <n v="1.6"/>
    <n v="8.199999999999999E-2"/>
    <n v="21"/>
    <n v="102"/>
    <x v="34"/>
    <x v="5"/>
    <n v="0.48"/>
    <n v="9.5"/>
    <x v="0"/>
  </r>
  <r>
    <n v="9"/>
    <n v="0.62"/>
    <n v="0.04"/>
    <n v="1.9"/>
    <n v="0.14599999999999999"/>
    <n v="27"/>
    <n v="90"/>
    <x v="29"/>
    <x v="3"/>
    <n v="0.7"/>
    <n v="9.4"/>
    <x v="0"/>
  </r>
  <r>
    <n v="8.1999999999999993"/>
    <n v="1.33"/>
    <n v="0"/>
    <n v="1.7"/>
    <n v="8.1000000000000003E-2"/>
    <n v="3"/>
    <n v="12"/>
    <x v="4"/>
    <x v="46"/>
    <n v="0.49"/>
    <n v="10.9"/>
    <x v="0"/>
  </r>
  <r>
    <n v="8.1"/>
    <n v="1.33"/>
    <n v="0"/>
    <n v="1.8"/>
    <n v="8.199999999999999E-2"/>
    <n v="3"/>
    <n v="12"/>
    <x v="4"/>
    <x v="34"/>
    <n v="0.48"/>
    <n v="10.9"/>
    <x v="0"/>
  </r>
  <r>
    <n v="8"/>
    <n v="0.59"/>
    <n v="0.16"/>
    <n v="1.8"/>
    <n v="6.5000000000000002E-2"/>
    <n v="3"/>
    <n v="16"/>
    <x v="14"/>
    <x v="21"/>
    <n v="0.92"/>
    <n v="10.5"/>
    <x v="2"/>
  </r>
  <r>
    <n v="6.1"/>
    <n v="0.38"/>
    <n v="0.15"/>
    <n v="1.8"/>
    <n v="7.2000000000000008E-2"/>
    <n v="6"/>
    <n v="19"/>
    <x v="13"/>
    <x v="21"/>
    <n v="0.56999999999999995"/>
    <n v="9.4"/>
    <x v="0"/>
  </r>
  <r>
    <n v="8"/>
    <n v="0.745"/>
    <n v="0.56000000000000005"/>
    <n v="2"/>
    <n v="0.11800000000000001"/>
    <n v="30"/>
    <n v="134"/>
    <x v="1"/>
    <x v="47"/>
    <n v="0.66"/>
    <n v="9.4"/>
    <x v="0"/>
  </r>
  <r>
    <n v="5.6"/>
    <n v="0.5"/>
    <n v="0.09"/>
    <n v="2.2999999999999998"/>
    <n v="4.9000000000000002E-2"/>
    <n v="17"/>
    <n v="99"/>
    <x v="37"/>
    <x v="48"/>
    <n v="0.63"/>
    <n v="13"/>
    <x v="0"/>
  </r>
  <r>
    <n v="5.6"/>
    <n v="0.5"/>
    <n v="0.09"/>
    <n v="2.2999999999999998"/>
    <n v="4.9000000000000002E-2"/>
    <n v="17"/>
    <n v="99"/>
    <x v="37"/>
    <x v="48"/>
    <n v="0.63"/>
    <n v="13"/>
    <x v="0"/>
  </r>
  <r>
    <n v="6.6"/>
    <n v="0.5"/>
    <n v="0.01"/>
    <n v="1.5"/>
    <n v="0.06"/>
    <n v="17"/>
    <n v="26"/>
    <x v="38"/>
    <x v="20"/>
    <n v="0.57999999999999996"/>
    <n v="9.8000000000000007"/>
    <x v="1"/>
  </r>
  <r>
    <n v="7.9"/>
    <n v="1.04"/>
    <n v="0.05"/>
    <n v="2.2000000000000002"/>
    <n v="8.4000000000000005E-2"/>
    <n v="13"/>
    <n v="29"/>
    <x v="6"/>
    <x v="49"/>
    <n v="0.55000000000000004"/>
    <n v="9.9"/>
    <x v="1"/>
  </r>
  <r>
    <n v="8.4"/>
    <n v="0.745"/>
    <n v="0.11"/>
    <n v="1.9"/>
    <n v="0.09"/>
    <n v="16"/>
    <n v="63"/>
    <x v="32"/>
    <x v="43"/>
    <n v="0.82"/>
    <n v="9.6"/>
    <x v="0"/>
  </r>
  <r>
    <n v="8.3000000000000007"/>
    <n v="0.71499999999999997"/>
    <n v="0.15"/>
    <n v="1.8"/>
    <n v="8.900000000000001E-2"/>
    <n v="10"/>
    <n v="52"/>
    <x v="1"/>
    <x v="22"/>
    <n v="0.77"/>
    <n v="9.5"/>
    <x v="0"/>
  </r>
  <r>
    <n v="7.2"/>
    <n v="0.41499999999999998"/>
    <n v="0.36"/>
    <n v="2"/>
    <n v="8.1000000000000003E-2"/>
    <n v="13"/>
    <n v="45"/>
    <x v="15"/>
    <x v="26"/>
    <n v="0.64"/>
    <n v="9.1999999999999993"/>
    <x v="0"/>
  </r>
  <r>
    <n v="7.8"/>
    <n v="0.56000000000000005"/>
    <n v="0.19"/>
    <n v="2.1"/>
    <n v="8.1000000000000003E-2"/>
    <n v="15"/>
    <n v="105"/>
    <x v="14"/>
    <x v="24"/>
    <n v="0.54"/>
    <n v="9.5"/>
    <x v="0"/>
  </r>
  <r>
    <n v="7.8"/>
    <n v="0.56000000000000005"/>
    <n v="0.19"/>
    <n v="2"/>
    <n v="8.1000000000000003E-2"/>
    <n v="17"/>
    <n v="108"/>
    <x v="14"/>
    <x v="29"/>
    <n v="0.54"/>
    <n v="9.5"/>
    <x v="0"/>
  </r>
  <r>
    <n v="8.4"/>
    <n v="0.745"/>
    <n v="0.11"/>
    <n v="1.9"/>
    <n v="0.09"/>
    <n v="16"/>
    <n v="63"/>
    <x v="32"/>
    <x v="43"/>
    <n v="0.82"/>
    <n v="9.6"/>
    <x v="0"/>
  </r>
  <r>
    <n v="8.3000000000000007"/>
    <n v="0.71499999999999997"/>
    <n v="0.15"/>
    <n v="1.8"/>
    <n v="8.900000000000001E-2"/>
    <n v="10"/>
    <n v="52"/>
    <x v="1"/>
    <x v="22"/>
    <n v="0.77"/>
    <n v="9.5"/>
    <x v="0"/>
  </r>
  <r>
    <n v="5.2"/>
    <n v="0.34"/>
    <n v="0"/>
    <n v="1.8"/>
    <n v="0.05"/>
    <n v="27"/>
    <n v="63"/>
    <x v="39"/>
    <x v="50"/>
    <n v="0.79"/>
    <n v="14"/>
    <x v="1"/>
  </r>
  <r>
    <n v="6.3"/>
    <n v="0.39"/>
    <n v="0.08"/>
    <n v="1.7"/>
    <n v="6.6000000000000003E-2"/>
    <n v="3"/>
    <n v="20"/>
    <x v="23"/>
    <x v="16"/>
    <n v="0.57999999999999996"/>
    <n v="9.4"/>
    <x v="0"/>
  </r>
  <r>
    <n v="5.2"/>
    <n v="0.34"/>
    <n v="0"/>
    <n v="1.8"/>
    <n v="0.05"/>
    <n v="27"/>
    <n v="63"/>
    <x v="39"/>
    <x v="50"/>
    <n v="0.79"/>
    <n v="14"/>
    <x v="1"/>
  </r>
  <r>
    <n v="8.1"/>
    <n v="0.67"/>
    <n v="0.55000000000000004"/>
    <n v="1.8"/>
    <n v="0.11699999999999999"/>
    <n v="32"/>
    <n v="141"/>
    <x v="1"/>
    <x v="10"/>
    <n v="0.62"/>
    <n v="9.4"/>
    <x v="0"/>
  </r>
  <r>
    <n v="5.8"/>
    <n v="0.68"/>
    <n v="0.02"/>
    <n v="1.8"/>
    <n v="8.6999999999999994E-2"/>
    <n v="21"/>
    <n v="94"/>
    <x v="40"/>
    <x v="34"/>
    <n v="0.52"/>
    <n v="10"/>
    <x v="0"/>
  </r>
  <r>
    <n v="7.6"/>
    <n v="0.49"/>
    <n v="0.26"/>
    <n v="1.6"/>
    <n v="0.23600000000000002"/>
    <n v="10"/>
    <n v="88"/>
    <x v="1"/>
    <x v="11"/>
    <n v="0.8"/>
    <n v="9.3000000000000007"/>
    <x v="0"/>
  </r>
  <r>
    <n v="6.9"/>
    <n v="0.49"/>
    <n v="0.1"/>
    <n v="2.2999999999999998"/>
    <n v="7.400000000000001E-2"/>
    <n v="12"/>
    <n v="30"/>
    <x v="6"/>
    <x v="21"/>
    <n v="0.57999999999999996"/>
    <n v="10.199999999999999"/>
    <x v="1"/>
  </r>
  <r>
    <n v="8.1999999999999993"/>
    <n v="0.4"/>
    <n v="0.44"/>
    <n v="2.8"/>
    <n v="8.900000000000001E-2"/>
    <n v="11"/>
    <n v="43"/>
    <x v="19"/>
    <x v="46"/>
    <n v="0.61"/>
    <n v="10.5"/>
    <x v="1"/>
  </r>
  <r>
    <n v="7.3"/>
    <n v="0.33"/>
    <n v="0.47"/>
    <n v="2.1"/>
    <n v="7.6999999999999999E-2"/>
    <n v="5"/>
    <n v="11"/>
    <x v="16"/>
    <x v="24"/>
    <n v="0.53"/>
    <n v="10.3"/>
    <x v="1"/>
  </r>
  <r>
    <n v="9.1999999999999993"/>
    <n v="0.52"/>
    <n v="1"/>
    <n v="3.4"/>
    <n v="0.61"/>
    <n v="32"/>
    <n v="69"/>
    <x v="41"/>
    <x v="51"/>
    <n v="2"/>
    <n v="9.4"/>
    <x v="3"/>
  </r>
  <r>
    <n v="7.5"/>
    <n v="0.6"/>
    <n v="0.03"/>
    <n v="1.8"/>
    <n v="9.5000000000000001E-2"/>
    <n v="25"/>
    <n v="99"/>
    <x v="42"/>
    <x v="7"/>
    <n v="0.54"/>
    <n v="10.1"/>
    <x v="0"/>
  </r>
  <r>
    <n v="7.5"/>
    <n v="0.6"/>
    <n v="0.03"/>
    <n v="1.8"/>
    <n v="9.5000000000000001E-2"/>
    <n v="25"/>
    <n v="99"/>
    <x v="42"/>
    <x v="7"/>
    <n v="0.54"/>
    <n v="10.1"/>
    <x v="0"/>
  </r>
  <r>
    <n v="7.1"/>
    <n v="0.43"/>
    <n v="0.42"/>
    <n v="5.5"/>
    <n v="7.0000000000000007E-2"/>
    <n v="29"/>
    <n v="129"/>
    <x v="35"/>
    <x v="21"/>
    <n v="0.72"/>
    <n v="10.5"/>
    <x v="0"/>
  </r>
  <r>
    <n v="7.1"/>
    <n v="0.43"/>
    <n v="0.42"/>
    <n v="5.5"/>
    <n v="7.0999999999999994E-2"/>
    <n v="28"/>
    <n v="128"/>
    <x v="35"/>
    <x v="21"/>
    <n v="0.71"/>
    <n v="10.5"/>
    <x v="0"/>
  </r>
  <r>
    <n v="7.1"/>
    <n v="0.43"/>
    <n v="0.42"/>
    <n v="5.5"/>
    <n v="7.0000000000000007E-2"/>
    <n v="29"/>
    <n v="129"/>
    <x v="35"/>
    <x v="21"/>
    <n v="0.72"/>
    <n v="10.5"/>
    <x v="0"/>
  </r>
  <r>
    <n v="7.1"/>
    <n v="0.43"/>
    <n v="0.42"/>
    <n v="5.5"/>
    <n v="7.0999999999999994E-2"/>
    <n v="28"/>
    <n v="128"/>
    <x v="35"/>
    <x v="21"/>
    <n v="0.71"/>
    <n v="10.5"/>
    <x v="0"/>
  </r>
  <r>
    <n v="7.1"/>
    <n v="0.68"/>
    <n v="0"/>
    <n v="2.2000000000000002"/>
    <n v="7.2999999999999995E-2"/>
    <n v="12"/>
    <n v="22"/>
    <x v="10"/>
    <x v="26"/>
    <n v="0.5"/>
    <n v="9.3000000000000007"/>
    <x v="0"/>
  </r>
  <r>
    <n v="6.8"/>
    <n v="0.6"/>
    <n v="0.18"/>
    <n v="1.9"/>
    <n v="7.9000000000000001E-2"/>
    <n v="18"/>
    <n v="86"/>
    <x v="1"/>
    <x v="52"/>
    <n v="0.56999999999999995"/>
    <n v="9.3000000000000007"/>
    <x v="1"/>
  </r>
  <r>
    <n v="7.6"/>
    <n v="0.95"/>
    <n v="0.03"/>
    <n v="2"/>
    <n v="0.09"/>
    <n v="7"/>
    <n v="20"/>
    <x v="6"/>
    <x v="1"/>
    <n v="0.56000000000000005"/>
    <n v="9.6"/>
    <x v="0"/>
  </r>
  <r>
    <n v="7.6"/>
    <n v="0.68"/>
    <n v="0.02"/>
    <n v="1.3"/>
    <n v="7.2000000000000008E-2"/>
    <n v="9"/>
    <n v="20"/>
    <x v="32"/>
    <x v="10"/>
    <n v="1.08"/>
    <n v="9.1999999999999993"/>
    <x v="3"/>
  </r>
  <r>
    <n v="7.8"/>
    <n v="0.53"/>
    <n v="0.04"/>
    <n v="1.7"/>
    <n v="7.5999999999999998E-2"/>
    <n v="17"/>
    <n v="31"/>
    <x v="4"/>
    <x v="24"/>
    <n v="0.56000000000000005"/>
    <n v="10"/>
    <x v="1"/>
  </r>
  <r>
    <n v="7.4"/>
    <n v="0.6"/>
    <n v="0.26"/>
    <n v="7.3"/>
    <n v="7.0000000000000007E-2"/>
    <n v="36"/>
    <n v="121"/>
    <x v="11"/>
    <x v="42"/>
    <n v="0.49"/>
    <n v="9.4"/>
    <x v="0"/>
  </r>
  <r>
    <n v="7.3"/>
    <n v="0.59"/>
    <n v="0.26"/>
    <n v="7.2"/>
    <n v="7.0000000000000007E-2"/>
    <n v="35"/>
    <n v="121"/>
    <x v="43"/>
    <x v="42"/>
    <n v="0.49"/>
    <n v="9.4"/>
    <x v="0"/>
  </r>
  <r>
    <n v="7.8"/>
    <n v="0.63"/>
    <n v="0.48"/>
    <n v="1.7"/>
    <n v="0.1"/>
    <n v="14"/>
    <n v="96"/>
    <x v="28"/>
    <x v="43"/>
    <n v="0.62"/>
    <n v="9.5"/>
    <x v="0"/>
  </r>
  <r>
    <n v="6.8"/>
    <n v="0.64"/>
    <n v="0.1"/>
    <n v="2.1"/>
    <n v="8.5000000000000006E-2"/>
    <n v="18"/>
    <n v="101"/>
    <x v="25"/>
    <x v="16"/>
    <n v="0.52"/>
    <n v="10.199999999999999"/>
    <x v="0"/>
  </r>
  <r>
    <n v="7.3"/>
    <n v="0.55000000000000004"/>
    <n v="0.03"/>
    <n v="1.6"/>
    <n v="7.2000000000000008E-2"/>
    <n v="17"/>
    <n v="42"/>
    <x v="25"/>
    <x v="42"/>
    <n v="0.48"/>
    <n v="9"/>
    <x v="3"/>
  </r>
  <r>
    <n v="6.8"/>
    <n v="0.63"/>
    <n v="7.0000000000000007E-2"/>
    <n v="2.1"/>
    <n v="8.900000000000001E-2"/>
    <n v="11"/>
    <n v="44"/>
    <x v="44"/>
    <x v="17"/>
    <n v="0.55000000000000004"/>
    <n v="10.4"/>
    <x v="1"/>
  </r>
  <r>
    <n v="7.5"/>
    <n v="0.70499999999999996"/>
    <n v="0.24"/>
    <n v="1.8"/>
    <n v="0.36"/>
    <n v="15"/>
    <n v="63"/>
    <x v="4"/>
    <x v="53"/>
    <n v="1.59"/>
    <n v="9.5"/>
    <x v="0"/>
  </r>
  <r>
    <n v="7.9"/>
    <n v="0.88500000000000001"/>
    <n v="0.03"/>
    <n v="1.8"/>
    <n v="5.7999999999999996E-2"/>
    <n v="4"/>
    <n v="8"/>
    <x v="15"/>
    <x v="6"/>
    <n v="0.33"/>
    <n v="9.1"/>
    <x v="3"/>
  </r>
  <r>
    <n v="8"/>
    <n v="0.42"/>
    <n v="0.17"/>
    <n v="2"/>
    <n v="7.2999999999999995E-2"/>
    <n v="6"/>
    <n v="18"/>
    <x v="15"/>
    <x v="40"/>
    <n v="0.61"/>
    <n v="9.1999999999999993"/>
    <x v="1"/>
  </r>
  <r>
    <n v="8"/>
    <n v="0.42"/>
    <n v="0.17"/>
    <n v="2"/>
    <n v="7.2999999999999995E-2"/>
    <n v="6"/>
    <n v="18"/>
    <x v="15"/>
    <x v="40"/>
    <n v="0.61"/>
    <n v="9.1999999999999993"/>
    <x v="1"/>
  </r>
  <r>
    <n v="7.4"/>
    <n v="0.62"/>
    <n v="0.05"/>
    <n v="1.9"/>
    <n v="6.8000000000000005E-2"/>
    <n v="24"/>
    <n v="42"/>
    <x v="28"/>
    <x v="21"/>
    <n v="0.56999999999999995"/>
    <n v="11.5"/>
    <x v="1"/>
  </r>
  <r>
    <n v="7.3"/>
    <n v="0.38"/>
    <n v="0.21"/>
    <n v="2"/>
    <n v="0.08"/>
    <n v="7"/>
    <n v="35"/>
    <x v="28"/>
    <x v="24"/>
    <n v="0.47"/>
    <n v="9.5"/>
    <x v="0"/>
  </r>
  <r>
    <n v="6.9"/>
    <n v="0.5"/>
    <n v="0.04"/>
    <n v="1.5"/>
    <n v="8.5000000000000006E-2"/>
    <n v="19"/>
    <n v="49"/>
    <x v="16"/>
    <x v="7"/>
    <n v="0.78"/>
    <n v="9.5"/>
    <x v="0"/>
  </r>
  <r>
    <n v="7.3"/>
    <n v="0.38"/>
    <n v="0.21"/>
    <n v="2"/>
    <n v="0.08"/>
    <n v="7"/>
    <n v="35"/>
    <x v="28"/>
    <x v="24"/>
    <n v="0.47"/>
    <n v="9.5"/>
    <x v="0"/>
  </r>
  <r>
    <n v="7.5"/>
    <n v="0.52"/>
    <n v="0.42"/>
    <n v="2.2999999999999998"/>
    <n v="8.6999999999999994E-2"/>
    <n v="8"/>
    <n v="38"/>
    <x v="15"/>
    <x v="9"/>
    <n v="0.61"/>
    <n v="10.5"/>
    <x v="1"/>
  </r>
  <r>
    <n v="7"/>
    <n v="0.80500000000000005"/>
    <n v="0"/>
    <n v="2.5"/>
    <n v="6.8000000000000005E-2"/>
    <n v="7"/>
    <n v="20"/>
    <x v="10"/>
    <x v="26"/>
    <n v="0.56000000000000005"/>
    <n v="9.6"/>
    <x v="0"/>
  </r>
  <r>
    <n v="8.8000000000000007"/>
    <n v="0.61"/>
    <n v="0.14000000000000001"/>
    <n v="2.4"/>
    <n v="6.7000000000000004E-2"/>
    <n v="10"/>
    <n v="42"/>
    <x v="10"/>
    <x v="43"/>
    <n v="0.59"/>
    <n v="9.5"/>
    <x v="0"/>
  </r>
  <r>
    <n v="8.8000000000000007"/>
    <n v="0.61"/>
    <n v="0.14000000000000001"/>
    <n v="2.4"/>
    <n v="6.7000000000000004E-2"/>
    <n v="10"/>
    <n v="42"/>
    <x v="10"/>
    <x v="43"/>
    <n v="0.59"/>
    <n v="9.5"/>
    <x v="0"/>
  </r>
  <r>
    <n v="8.9"/>
    <n v="0.61"/>
    <n v="0.49"/>
    <n v="2"/>
    <n v="0.27"/>
    <n v="23"/>
    <n v="110"/>
    <x v="15"/>
    <x v="54"/>
    <n v="1.02"/>
    <n v="9.3000000000000007"/>
    <x v="0"/>
  </r>
  <r>
    <n v="7.2"/>
    <n v="0.73"/>
    <n v="0.02"/>
    <n v="2.5"/>
    <n v="7.5999999999999998E-2"/>
    <n v="16"/>
    <n v="42"/>
    <x v="15"/>
    <x v="32"/>
    <n v="0.52"/>
    <n v="9.3000000000000007"/>
    <x v="0"/>
  </r>
  <r>
    <n v="6.8"/>
    <n v="0.61"/>
    <n v="0.2"/>
    <n v="1.8"/>
    <n v="7.6999999999999999E-2"/>
    <n v="11"/>
    <n v="65"/>
    <x v="24"/>
    <x v="34"/>
    <n v="0.57999999999999996"/>
    <n v="9.3000000000000007"/>
    <x v="0"/>
  </r>
  <r>
    <n v="6.7"/>
    <n v="0.62"/>
    <n v="0.21"/>
    <n v="1.9"/>
    <n v="7.9000000000000001E-2"/>
    <n v="8"/>
    <n v="62"/>
    <x v="2"/>
    <x v="14"/>
    <n v="0.57999999999999996"/>
    <n v="9.3000000000000007"/>
    <x v="1"/>
  </r>
  <r>
    <n v="8.9"/>
    <n v="0.31"/>
    <n v="0.56999999999999995"/>
    <n v="2"/>
    <n v="0.111"/>
    <n v="26"/>
    <n v="85"/>
    <x v="24"/>
    <x v="2"/>
    <n v="0.53"/>
    <n v="9.6999999999999993"/>
    <x v="0"/>
  </r>
  <r>
    <n v="7.4"/>
    <n v="0.39"/>
    <n v="0.48"/>
    <n v="2"/>
    <n v="8.199999999999999E-2"/>
    <n v="14"/>
    <n v="67"/>
    <x v="15"/>
    <x v="16"/>
    <n v="0.55000000000000004"/>
    <n v="9.1999999999999993"/>
    <x v="0"/>
  </r>
  <r>
    <n v="7.7"/>
    <n v="0.70499999999999996"/>
    <n v="0.1"/>
    <n v="2.6"/>
    <n v="8.4000000000000005E-2"/>
    <n v="9"/>
    <n v="26"/>
    <x v="21"/>
    <x v="5"/>
    <n v="0.49"/>
    <n v="9.6999999999999993"/>
    <x v="0"/>
  </r>
  <r>
    <n v="7.9"/>
    <n v="0.5"/>
    <n v="0.33"/>
    <n v="2"/>
    <n v="8.4000000000000005E-2"/>
    <n v="15"/>
    <n v="143"/>
    <x v="1"/>
    <x v="1"/>
    <n v="0.55000000000000004"/>
    <n v="9.5"/>
    <x v="0"/>
  </r>
  <r>
    <n v="7.9"/>
    <n v="0.49"/>
    <n v="0.32"/>
    <n v="1.9"/>
    <n v="8.199999999999999E-2"/>
    <n v="17"/>
    <n v="144"/>
    <x v="1"/>
    <x v="1"/>
    <n v="0.55000000000000004"/>
    <n v="9.5"/>
    <x v="0"/>
  </r>
  <r>
    <n v="8.1999999999999993"/>
    <n v="0.5"/>
    <n v="0.35"/>
    <n v="2.9"/>
    <n v="7.6999999999999999E-2"/>
    <n v="21"/>
    <n v="127"/>
    <x v="21"/>
    <x v="22"/>
    <n v="0.62"/>
    <n v="9.4"/>
    <x v="0"/>
  </r>
  <r>
    <n v="6.4"/>
    <n v="0.37"/>
    <n v="0.25"/>
    <n v="1.9"/>
    <n v="7.400000000000001E-2"/>
    <n v="21"/>
    <n v="49"/>
    <x v="8"/>
    <x v="55"/>
    <n v="0.62"/>
    <n v="9.8000000000000007"/>
    <x v="1"/>
  </r>
  <r>
    <n v="6.8"/>
    <n v="0.63"/>
    <n v="0.12"/>
    <n v="3.8"/>
    <n v="9.9000000000000005E-2"/>
    <n v="16"/>
    <n v="126"/>
    <x v="10"/>
    <x v="8"/>
    <n v="0.61"/>
    <n v="9.5"/>
    <x v="0"/>
  </r>
  <r>
    <n v="7.6"/>
    <n v="0.55000000000000004"/>
    <n v="0.21"/>
    <n v="2.2000000000000002"/>
    <n v="7.0999999999999994E-2"/>
    <n v="7"/>
    <n v="28"/>
    <x v="4"/>
    <x v="8"/>
    <n v="0.55000000000000004"/>
    <n v="9.6999999999999993"/>
    <x v="0"/>
  </r>
  <r>
    <n v="7.6"/>
    <n v="0.55000000000000004"/>
    <n v="0.21"/>
    <n v="2.2000000000000002"/>
    <n v="7.0999999999999994E-2"/>
    <n v="7"/>
    <n v="28"/>
    <x v="4"/>
    <x v="8"/>
    <n v="0.55000000000000004"/>
    <n v="9.6999999999999993"/>
    <x v="0"/>
  </r>
  <r>
    <n v="7.8"/>
    <n v="0.59"/>
    <n v="0.33"/>
    <n v="2"/>
    <n v="7.400000000000001E-2"/>
    <n v="24"/>
    <n v="120"/>
    <x v="1"/>
    <x v="28"/>
    <n v="0.54"/>
    <n v="9.4"/>
    <x v="0"/>
  </r>
  <r>
    <n v="7.3"/>
    <n v="0.57999999999999996"/>
    <n v="0.3"/>
    <n v="2.4"/>
    <n v="7.400000000000001E-2"/>
    <n v="15"/>
    <n v="55"/>
    <x v="1"/>
    <x v="18"/>
    <n v="0.59"/>
    <n v="10.199999999999999"/>
    <x v="0"/>
  </r>
  <r>
    <n v="11.5"/>
    <n v="0.3"/>
    <n v="0.6"/>
    <n v="2"/>
    <n v="6.7000000000000004E-2"/>
    <n v="12"/>
    <n v="27"/>
    <x v="43"/>
    <x v="11"/>
    <n v="0.97"/>
    <n v="10.1"/>
    <x v="1"/>
  </r>
  <r>
    <n v="5.4"/>
    <n v="0.83499999999999996"/>
    <n v="0.08"/>
    <n v="1.2"/>
    <n v="4.5999999999999999E-2"/>
    <n v="13"/>
    <n v="93"/>
    <x v="45"/>
    <x v="55"/>
    <n v="0.85"/>
    <n v="13"/>
    <x v="2"/>
  </r>
  <r>
    <n v="6.9"/>
    <n v="1.0900000000000001"/>
    <n v="0.06"/>
    <n v="2.1"/>
    <n v="6.0999999999999999E-2"/>
    <n v="12"/>
    <n v="31"/>
    <x v="46"/>
    <x v="0"/>
    <n v="0.43"/>
    <n v="11.4"/>
    <x v="3"/>
  </r>
  <r>
    <n v="9.6"/>
    <n v="0.32"/>
    <n v="0.47"/>
    <n v="1.4"/>
    <n v="5.5999999999999994E-2"/>
    <n v="9"/>
    <n v="24"/>
    <x v="47"/>
    <x v="49"/>
    <n v="0.82"/>
    <n v="10.3"/>
    <x v="2"/>
  </r>
  <r>
    <n v="8.8000000000000007"/>
    <n v="0.37"/>
    <n v="0.48"/>
    <n v="2.1"/>
    <n v="9.6999999999999989E-2"/>
    <n v="39"/>
    <n v="145"/>
    <x v="19"/>
    <x v="13"/>
    <n v="1.03"/>
    <n v="9.3000000000000007"/>
    <x v="0"/>
  </r>
  <r>
    <n v="6.8"/>
    <n v="0.5"/>
    <n v="0.11"/>
    <n v="1.5"/>
    <n v="7.4999999999999997E-2"/>
    <n v="16"/>
    <n v="49"/>
    <x v="48"/>
    <x v="6"/>
    <n v="0.79"/>
    <n v="9.5"/>
    <x v="0"/>
  </r>
  <r>
    <n v="7"/>
    <n v="0.42"/>
    <n v="0.35"/>
    <n v="1.6"/>
    <n v="8.8000000000000009E-2"/>
    <n v="16"/>
    <n v="39"/>
    <x v="28"/>
    <x v="16"/>
    <n v="0.55000000000000004"/>
    <n v="9.1999999999999993"/>
    <x v="0"/>
  </r>
  <r>
    <n v="7"/>
    <n v="0.43"/>
    <n v="0.36"/>
    <n v="1.6"/>
    <n v="8.900000000000001E-2"/>
    <n v="14"/>
    <n v="37"/>
    <x v="49"/>
    <x v="16"/>
    <n v="0.56000000000000005"/>
    <n v="9.1999999999999993"/>
    <x v="1"/>
  </r>
  <r>
    <n v="12.8"/>
    <n v="0.3"/>
    <n v="0.74"/>
    <n v="2.6"/>
    <n v="9.5000000000000001E-2"/>
    <n v="9"/>
    <n v="28"/>
    <x v="50"/>
    <x v="1"/>
    <n v="0.77"/>
    <n v="10.8"/>
    <x v="2"/>
  </r>
  <r>
    <n v="12.8"/>
    <n v="0.3"/>
    <n v="0.74"/>
    <n v="2.6"/>
    <n v="9.5000000000000001E-2"/>
    <n v="9"/>
    <n v="28"/>
    <x v="50"/>
    <x v="1"/>
    <n v="0.77"/>
    <n v="10.8"/>
    <x v="2"/>
  </r>
  <r>
    <n v="7.8"/>
    <n v="0.56999999999999995"/>
    <n v="0.31"/>
    <n v="1.8"/>
    <n v="6.9000000000000006E-2"/>
    <n v="26"/>
    <n v="120"/>
    <x v="51"/>
    <x v="40"/>
    <n v="0.53"/>
    <n v="9.3000000000000007"/>
    <x v="0"/>
  </r>
  <r>
    <n v="7.8"/>
    <n v="0.44"/>
    <n v="0.28000000000000003"/>
    <n v="2.7"/>
    <n v="0.1"/>
    <n v="18"/>
    <n v="95"/>
    <x v="12"/>
    <x v="49"/>
    <n v="0.67"/>
    <n v="9.4"/>
    <x v="0"/>
  </r>
  <r>
    <n v="11"/>
    <n v="0.3"/>
    <n v="0.57999999999999996"/>
    <n v="2.1"/>
    <n v="5.4000000000000006E-2"/>
    <n v="7"/>
    <n v="19"/>
    <x v="3"/>
    <x v="33"/>
    <n v="0.88"/>
    <n v="10.5"/>
    <x v="2"/>
  </r>
  <r>
    <n v="9.6999999999999993"/>
    <n v="0.53"/>
    <n v="0.6"/>
    <n v="2"/>
    <n v="3.9E-2"/>
    <n v="5"/>
    <n v="19"/>
    <x v="52"/>
    <x v="4"/>
    <n v="0.86"/>
    <n v="12.4"/>
    <x v="1"/>
  </r>
  <r>
    <n v="8"/>
    <n v="0.72499999999999998"/>
    <n v="0.24"/>
    <n v="2.8"/>
    <n v="8.3000000000000004E-2"/>
    <n v="10"/>
    <n v="62"/>
    <x v="53"/>
    <x v="7"/>
    <n v="0.56000000000000005"/>
    <n v="10"/>
    <x v="1"/>
  </r>
  <r>
    <n v="11.6"/>
    <n v="0.44"/>
    <n v="0.64"/>
    <n v="2.1"/>
    <n v="5.9000000000000004E-2"/>
    <n v="5"/>
    <n v="15"/>
    <x v="3"/>
    <x v="25"/>
    <n v="0.67"/>
    <n v="10.199999999999999"/>
    <x v="1"/>
  </r>
  <r>
    <n v="8.1999999999999993"/>
    <n v="0.56999999999999995"/>
    <n v="0.26"/>
    <n v="2.2000000000000002"/>
    <n v="0.06"/>
    <n v="28"/>
    <n v="65"/>
    <x v="6"/>
    <x v="4"/>
    <n v="0.43"/>
    <n v="10.1"/>
    <x v="0"/>
  </r>
  <r>
    <n v="7.8"/>
    <n v="0.73499999999999999"/>
    <n v="0.08"/>
    <n v="2.4"/>
    <n v="9.1999999999999998E-2"/>
    <n v="10"/>
    <n v="41"/>
    <x v="8"/>
    <x v="47"/>
    <n v="0.71"/>
    <n v="9.8000000000000007"/>
    <x v="1"/>
  </r>
  <r>
    <n v="7"/>
    <n v="0.49"/>
    <n v="0.49"/>
    <n v="5.6"/>
    <n v="0.06"/>
    <n v="26"/>
    <n v="121"/>
    <x v="8"/>
    <x v="16"/>
    <n v="0.76"/>
    <n v="10.5"/>
    <x v="0"/>
  </r>
  <r>
    <n v="8.6999999999999993"/>
    <n v="0.625"/>
    <n v="0.16"/>
    <n v="2"/>
    <n v="0.10099999999999999"/>
    <n v="13"/>
    <n v="49"/>
    <x v="14"/>
    <x v="37"/>
    <n v="0.56999999999999995"/>
    <n v="11"/>
    <x v="0"/>
  </r>
  <r>
    <n v="8.1"/>
    <n v="0.72499999999999998"/>
    <n v="0.22"/>
    <n v="2.2000000000000002"/>
    <n v="7.2000000000000008E-2"/>
    <n v="11"/>
    <n v="41"/>
    <x v="27"/>
    <x v="6"/>
    <n v="0.55000000000000004"/>
    <n v="9.1"/>
    <x v="0"/>
  </r>
  <r>
    <n v="7.5"/>
    <n v="0.49"/>
    <n v="0.19"/>
    <n v="1.9"/>
    <n v="7.5999999999999998E-2"/>
    <n v="10"/>
    <n v="44"/>
    <x v="18"/>
    <x v="5"/>
    <n v="0.54"/>
    <n v="9.6999999999999993"/>
    <x v="0"/>
  </r>
  <r>
    <n v="7.8"/>
    <n v="0.53"/>
    <n v="0.33"/>
    <n v="2.4"/>
    <n v="0.08"/>
    <n v="24"/>
    <n v="144"/>
    <x v="54"/>
    <x v="4"/>
    <n v="0.6"/>
    <n v="9.5"/>
    <x v="0"/>
  </r>
  <r>
    <n v="7.8"/>
    <n v="0.34"/>
    <n v="0.37"/>
    <n v="2"/>
    <n v="8.199999999999999E-2"/>
    <n v="24"/>
    <n v="58"/>
    <x v="4"/>
    <x v="16"/>
    <n v="0.59"/>
    <n v="9.4"/>
    <x v="1"/>
  </r>
  <r>
    <n v="7.4"/>
    <n v="0.53"/>
    <n v="0.26"/>
    <n v="2"/>
    <n v="0.10099999999999999"/>
    <n v="16"/>
    <n v="72"/>
    <x v="18"/>
    <x v="30"/>
    <n v="0.56999999999999995"/>
    <n v="9.4"/>
    <x v="0"/>
  </r>
  <r>
    <n v="6.8"/>
    <n v="0.61"/>
    <n v="0.04"/>
    <n v="1.5"/>
    <n v="5.7000000000000002E-2"/>
    <n v="5"/>
    <n v="10"/>
    <x v="55"/>
    <x v="21"/>
    <n v="0.6"/>
    <n v="9.5"/>
    <x v="0"/>
  </r>
  <r>
    <n v="8.6"/>
    <n v="0.64500000000000002"/>
    <n v="0.25"/>
    <n v="2"/>
    <n v="8.3000000000000004E-2"/>
    <n v="8"/>
    <n v="28"/>
    <x v="56"/>
    <x v="8"/>
    <n v="0.6"/>
    <n v="10"/>
    <x v="1"/>
  </r>
  <r>
    <n v="8.4"/>
    <n v="0.63500000000000001"/>
    <n v="0.36"/>
    <n v="2"/>
    <n v="8.900000000000001E-2"/>
    <n v="15"/>
    <n v="55"/>
    <x v="57"/>
    <x v="33"/>
    <n v="0.56999999999999995"/>
    <n v="10.4"/>
    <x v="3"/>
  </r>
  <r>
    <n v="7.7"/>
    <n v="0.43"/>
    <n v="0.25"/>
    <n v="2.6"/>
    <n v="7.2999999999999995E-2"/>
    <n v="29"/>
    <n v="63"/>
    <x v="49"/>
    <x v="42"/>
    <n v="0.57999999999999996"/>
    <n v="10.5"/>
    <x v="1"/>
  </r>
  <r>
    <n v="8.9"/>
    <n v="0.59"/>
    <n v="0.5"/>
    <n v="2"/>
    <n v="0.33700000000000002"/>
    <n v="27"/>
    <n v="81"/>
    <x v="4"/>
    <x v="13"/>
    <n v="1.61"/>
    <n v="9.5"/>
    <x v="1"/>
  </r>
  <r>
    <n v="9"/>
    <n v="0.82"/>
    <n v="0.14000000000000001"/>
    <n v="2.6"/>
    <n v="8.900000000000001E-2"/>
    <n v="9"/>
    <n v="23"/>
    <x v="29"/>
    <x v="5"/>
    <n v="0.63"/>
    <n v="9.8000000000000007"/>
    <x v="0"/>
  </r>
  <r>
    <n v="7.7"/>
    <n v="0.43"/>
    <n v="0.25"/>
    <n v="2.6"/>
    <n v="7.2999999999999995E-2"/>
    <n v="29"/>
    <n v="63"/>
    <x v="49"/>
    <x v="42"/>
    <n v="0.57999999999999996"/>
    <n v="10.5"/>
    <x v="1"/>
  </r>
  <r>
    <n v="6.9"/>
    <n v="0.52"/>
    <n v="0.25"/>
    <n v="2.6"/>
    <n v="8.1000000000000003E-2"/>
    <n v="10"/>
    <n v="37"/>
    <x v="53"/>
    <x v="18"/>
    <n v="0.5"/>
    <n v="11"/>
    <x v="0"/>
  </r>
  <r>
    <n v="5.2"/>
    <n v="0.48"/>
    <n v="0.04"/>
    <n v="1.6"/>
    <n v="5.4000000000000006E-2"/>
    <n v="19"/>
    <n v="106"/>
    <x v="58"/>
    <x v="34"/>
    <n v="0.62"/>
    <n v="12.2"/>
    <x v="2"/>
  </r>
  <r>
    <n v="8"/>
    <n v="0.38"/>
    <n v="0.06"/>
    <n v="1.8"/>
    <n v="7.8E-2"/>
    <n v="12"/>
    <n v="49"/>
    <x v="51"/>
    <x v="42"/>
    <n v="0.52"/>
    <n v="9.9"/>
    <x v="1"/>
  </r>
  <r>
    <n v="8.5"/>
    <n v="0.37"/>
    <n v="0.2"/>
    <n v="2.8"/>
    <n v="0.09"/>
    <n v="18"/>
    <n v="58"/>
    <x v="3"/>
    <x v="16"/>
    <n v="0.7"/>
    <n v="9.6"/>
    <x v="1"/>
  </r>
  <r>
    <n v="6.9"/>
    <n v="0.52"/>
    <n v="0.25"/>
    <n v="2.6"/>
    <n v="8.1000000000000003E-2"/>
    <n v="10"/>
    <n v="37"/>
    <x v="53"/>
    <x v="18"/>
    <n v="0.5"/>
    <n v="11"/>
    <x v="0"/>
  </r>
  <r>
    <n v="8.1999999999999993"/>
    <n v="1"/>
    <n v="0.09"/>
    <n v="2.2999999999999998"/>
    <n v="6.5000000000000002E-2"/>
    <n v="7"/>
    <n v="37"/>
    <x v="53"/>
    <x v="29"/>
    <n v="0.55000000000000004"/>
    <n v="9"/>
    <x v="1"/>
  </r>
  <r>
    <n v="7.2"/>
    <n v="0.63"/>
    <n v="0"/>
    <n v="1.9"/>
    <n v="9.6999999999999989E-2"/>
    <n v="14"/>
    <n v="38"/>
    <x v="59"/>
    <x v="42"/>
    <n v="0.57999999999999996"/>
    <n v="9"/>
    <x v="1"/>
  </r>
  <r>
    <n v="7.2"/>
    <n v="0.63"/>
    <n v="0"/>
    <n v="1.9"/>
    <n v="9.6999999999999989E-2"/>
    <n v="14"/>
    <n v="38"/>
    <x v="59"/>
    <x v="42"/>
    <n v="0.57999999999999996"/>
    <n v="9"/>
    <x v="1"/>
  </r>
  <r>
    <n v="7.2"/>
    <n v="0.64500000000000002"/>
    <n v="0"/>
    <n v="1.9"/>
    <n v="9.6999999999999989E-2"/>
    <n v="15"/>
    <n v="39"/>
    <x v="59"/>
    <x v="42"/>
    <n v="0.57999999999999996"/>
    <n v="9.1999999999999993"/>
    <x v="1"/>
  </r>
  <r>
    <n v="7.2"/>
    <n v="0.63"/>
    <n v="0"/>
    <n v="1.9"/>
    <n v="9.6999999999999989E-2"/>
    <n v="14"/>
    <n v="38"/>
    <x v="59"/>
    <x v="42"/>
    <n v="0.57999999999999996"/>
    <n v="9"/>
    <x v="1"/>
  </r>
  <r>
    <n v="8.1999999999999993"/>
    <n v="1"/>
    <n v="0.09"/>
    <n v="2.2999999999999998"/>
    <n v="6.5000000000000002E-2"/>
    <n v="7"/>
    <n v="37"/>
    <x v="53"/>
    <x v="29"/>
    <n v="0.55000000000000004"/>
    <n v="9"/>
    <x v="1"/>
  </r>
  <r>
    <n v="8.9"/>
    <n v="0.63500000000000001"/>
    <n v="0.37"/>
    <n v="1.7"/>
    <n v="0.26300000000000001"/>
    <n v="5"/>
    <n v="62"/>
    <x v="24"/>
    <x v="53"/>
    <n v="1.0900000000000001"/>
    <n v="9.3000000000000007"/>
    <x v="0"/>
  </r>
  <r>
    <n v="12"/>
    <n v="0.38"/>
    <n v="0.56000000000000005"/>
    <n v="2.1"/>
    <n v="9.3000000000000013E-2"/>
    <n v="6"/>
    <n v="24"/>
    <x v="60"/>
    <x v="37"/>
    <n v="0.71"/>
    <n v="10.9"/>
    <x v="1"/>
  </r>
  <r>
    <n v="7.7"/>
    <n v="0.57999999999999996"/>
    <n v="0.1"/>
    <n v="1.8"/>
    <n v="0.10199999999999999"/>
    <n v="28"/>
    <n v="109"/>
    <x v="61"/>
    <x v="41"/>
    <n v="0.49"/>
    <n v="9.8000000000000007"/>
    <x v="1"/>
  </r>
  <r>
    <n v="15"/>
    <n v="0.21"/>
    <n v="0.44"/>
    <n v="2.2000000000000002"/>
    <n v="7.4999999999999997E-2"/>
    <n v="10"/>
    <n v="24"/>
    <x v="62"/>
    <x v="44"/>
    <n v="0.84"/>
    <n v="9.1999999999999993"/>
    <x v="2"/>
  </r>
  <r>
    <n v="15"/>
    <n v="0.21"/>
    <n v="0.44"/>
    <n v="2.2000000000000002"/>
    <n v="7.4999999999999997E-2"/>
    <n v="10"/>
    <n v="24"/>
    <x v="62"/>
    <x v="44"/>
    <n v="0.84"/>
    <n v="9.1999999999999993"/>
    <x v="2"/>
  </r>
  <r>
    <n v="7.3"/>
    <n v="0.66"/>
    <n v="0"/>
    <n v="2"/>
    <n v="8.4000000000000005E-2"/>
    <n v="6"/>
    <n v="23"/>
    <x v="26"/>
    <x v="56"/>
    <n v="0.96"/>
    <n v="9.9"/>
    <x v="1"/>
  </r>
  <r>
    <n v="7.1"/>
    <n v="0.68"/>
    <n v="7.0000000000000007E-2"/>
    <n v="1.9"/>
    <n v="7.4999999999999997E-2"/>
    <n v="16"/>
    <n v="51"/>
    <x v="53"/>
    <x v="12"/>
    <n v="0.52"/>
    <n v="9.5"/>
    <x v="0"/>
  </r>
  <r>
    <n v="8.1999999999999993"/>
    <n v="0.6"/>
    <n v="0.17"/>
    <n v="2.2999999999999998"/>
    <n v="7.2000000000000008E-2"/>
    <n v="11"/>
    <n v="73"/>
    <x v="33"/>
    <x v="1"/>
    <n v="0.45"/>
    <n v="9.3000000000000007"/>
    <x v="0"/>
  </r>
  <r>
    <n v="7.7"/>
    <n v="0.53"/>
    <n v="0.06"/>
    <n v="1.7"/>
    <n v="7.400000000000001E-2"/>
    <n v="9"/>
    <n v="39"/>
    <x v="49"/>
    <x v="7"/>
    <n v="0.48"/>
    <n v="9.8000000000000007"/>
    <x v="1"/>
  </r>
  <r>
    <n v="7.3"/>
    <n v="0.66"/>
    <n v="0"/>
    <n v="2"/>
    <n v="8.4000000000000005E-2"/>
    <n v="6"/>
    <n v="23"/>
    <x v="26"/>
    <x v="56"/>
    <n v="0.96"/>
    <n v="9.9"/>
    <x v="1"/>
  </r>
  <r>
    <n v="10.8"/>
    <n v="0.32"/>
    <n v="0.44"/>
    <n v="1.6"/>
    <n v="6.3E-2"/>
    <n v="16"/>
    <n v="37"/>
    <x v="63"/>
    <x v="49"/>
    <n v="0.78"/>
    <n v="10"/>
    <x v="1"/>
  </r>
  <r>
    <n v="7.1"/>
    <n v="0.6"/>
    <n v="0"/>
    <n v="1.8"/>
    <n v="7.400000000000001E-2"/>
    <n v="16"/>
    <n v="34"/>
    <x v="15"/>
    <x v="17"/>
    <n v="0.7"/>
    <n v="9.9"/>
    <x v="1"/>
  </r>
  <r>
    <n v="11.1"/>
    <n v="0.35"/>
    <n v="0.48"/>
    <n v="3.1"/>
    <n v="0.09"/>
    <n v="5"/>
    <n v="21"/>
    <x v="9"/>
    <x v="10"/>
    <n v="0.53"/>
    <n v="10.5"/>
    <x v="0"/>
  </r>
  <r>
    <n v="7.7"/>
    <n v="0.77500000000000002"/>
    <n v="0.42"/>
    <n v="1.9"/>
    <n v="9.1999999999999998E-2"/>
    <n v="8"/>
    <n v="86"/>
    <x v="6"/>
    <x v="22"/>
    <n v="0.59"/>
    <n v="9.5"/>
    <x v="0"/>
  </r>
  <r>
    <n v="7.1"/>
    <n v="0.6"/>
    <n v="0"/>
    <n v="1.8"/>
    <n v="7.400000000000001E-2"/>
    <n v="16"/>
    <n v="34"/>
    <x v="15"/>
    <x v="17"/>
    <n v="0.7"/>
    <n v="9.9"/>
    <x v="1"/>
  </r>
  <r>
    <n v="8"/>
    <n v="0.56999999999999995"/>
    <n v="0.23"/>
    <n v="3.2"/>
    <n v="7.2999999999999995E-2"/>
    <n v="17"/>
    <n v="119"/>
    <x v="59"/>
    <x v="2"/>
    <n v="0.56999999999999995"/>
    <n v="9.3000000000000007"/>
    <x v="0"/>
  </r>
  <r>
    <n v="9.4"/>
    <n v="0.34"/>
    <n v="0.37"/>
    <n v="2.2000000000000002"/>
    <n v="7.4999999999999997E-2"/>
    <n v="5"/>
    <n v="13"/>
    <x v="3"/>
    <x v="49"/>
    <n v="0.62"/>
    <n v="9.1999999999999993"/>
    <x v="0"/>
  </r>
  <r>
    <n v="6.6"/>
    <n v="0.69499999999999995"/>
    <n v="0"/>
    <n v="2.1"/>
    <n v="7.4999999999999997E-2"/>
    <n v="12"/>
    <n v="56"/>
    <x v="1"/>
    <x v="45"/>
    <n v="0.67"/>
    <n v="9.1999999999999993"/>
    <x v="0"/>
  </r>
  <r>
    <n v="7.7"/>
    <n v="0.41"/>
    <n v="0.76"/>
    <n v="1.8"/>
    <n v="0.61099999999999999"/>
    <n v="8"/>
    <n v="45"/>
    <x v="1"/>
    <x v="57"/>
    <n v="1.26"/>
    <n v="9.4"/>
    <x v="0"/>
  </r>
  <r>
    <n v="10"/>
    <n v="0.31"/>
    <n v="0.47"/>
    <n v="2.6"/>
    <n v="8.5000000000000006E-2"/>
    <n v="14"/>
    <n v="33"/>
    <x v="64"/>
    <x v="6"/>
    <n v="0.8"/>
    <n v="10.5"/>
    <x v="2"/>
  </r>
  <r>
    <n v="7.9"/>
    <n v="0.33"/>
    <n v="0.23"/>
    <n v="1.7"/>
    <n v="7.6999999999999999E-2"/>
    <n v="18"/>
    <n v="45"/>
    <x v="51"/>
    <x v="40"/>
    <n v="0.65"/>
    <n v="9.3000000000000007"/>
    <x v="0"/>
  </r>
  <r>
    <n v="7"/>
    <n v="0.97499999999999998"/>
    <n v="0.04"/>
    <n v="2"/>
    <n v="8.6999999999999994E-2"/>
    <n v="12"/>
    <n v="67"/>
    <x v="61"/>
    <x v="7"/>
    <n v="0.6"/>
    <n v="9.4"/>
    <x v="3"/>
  </r>
  <r>
    <n v="8"/>
    <n v="0.52"/>
    <n v="0.03"/>
    <n v="1.7"/>
    <n v="7.0000000000000007E-2"/>
    <n v="10"/>
    <n v="35"/>
    <x v="65"/>
    <x v="16"/>
    <n v="0.56999999999999995"/>
    <n v="10"/>
    <x v="0"/>
  </r>
  <r>
    <n v="7.9"/>
    <n v="0.37"/>
    <n v="0.23"/>
    <n v="1.8"/>
    <n v="7.6999999999999999E-2"/>
    <n v="23"/>
    <n v="49"/>
    <x v="33"/>
    <x v="8"/>
    <n v="0.67"/>
    <n v="9.3000000000000007"/>
    <x v="0"/>
  </r>
  <r>
    <n v="12.5"/>
    <n v="0.56000000000000005"/>
    <n v="0.49"/>
    <n v="2.4"/>
    <n v="6.4000000000000001E-2"/>
    <n v="5"/>
    <n v="27"/>
    <x v="66"/>
    <x v="41"/>
    <n v="0.87"/>
    <n v="10.9"/>
    <x v="0"/>
  </r>
  <r>
    <n v="11.8"/>
    <n v="0.26"/>
    <n v="0.52"/>
    <n v="1.8"/>
    <n v="7.0999999999999994E-2"/>
    <n v="6"/>
    <n v="10"/>
    <x v="1"/>
    <x v="1"/>
    <n v="0.72"/>
    <n v="10.199999999999999"/>
    <x v="2"/>
  </r>
  <r>
    <n v="8.1"/>
    <n v="0.87"/>
    <n v="0"/>
    <n v="3.3"/>
    <n v="9.6000000000000002E-2"/>
    <n v="26"/>
    <n v="61"/>
    <x v="67"/>
    <x v="58"/>
    <n v="0.72"/>
    <n v="9.8000000000000007"/>
    <x v="3"/>
  </r>
  <r>
    <n v="7.9"/>
    <n v="0.35"/>
    <n v="0.46"/>
    <n v="3.6"/>
    <n v="7.8E-2"/>
    <n v="15"/>
    <n v="37"/>
    <x v="35"/>
    <x v="7"/>
    <n v="0.86"/>
    <n v="12.8"/>
    <x v="4"/>
  </r>
  <r>
    <n v="6.9"/>
    <n v="0.54"/>
    <n v="0.04"/>
    <n v="3"/>
    <n v="7.6999999999999999E-2"/>
    <n v="7"/>
    <n v="27"/>
    <x v="68"/>
    <x v="59"/>
    <n v="0.91"/>
    <n v="9.4"/>
    <x v="1"/>
  </r>
  <r>
    <n v="11.5"/>
    <n v="0.18"/>
    <n v="0.51"/>
    <n v="4"/>
    <n v="0.10400000000000001"/>
    <n v="4"/>
    <n v="23"/>
    <x v="41"/>
    <x v="8"/>
    <n v="0.97"/>
    <n v="10.1"/>
    <x v="1"/>
  </r>
  <r>
    <n v="7.9"/>
    <n v="0.54500000000000004"/>
    <n v="0.06"/>
    <n v="4"/>
    <n v="8.6999999999999994E-2"/>
    <n v="27"/>
    <n v="61"/>
    <x v="32"/>
    <x v="6"/>
    <n v="0.67"/>
    <n v="10.7"/>
    <x v="1"/>
  </r>
  <r>
    <n v="11.5"/>
    <n v="0.18"/>
    <n v="0.51"/>
    <n v="4"/>
    <n v="0.10400000000000001"/>
    <n v="4"/>
    <n v="23"/>
    <x v="41"/>
    <x v="8"/>
    <n v="0.97"/>
    <n v="10.1"/>
    <x v="1"/>
  </r>
  <r>
    <n v="10.9"/>
    <n v="0.37"/>
    <n v="0.57999999999999996"/>
    <n v="4"/>
    <n v="7.0999999999999994E-2"/>
    <n v="17"/>
    <n v="65"/>
    <x v="69"/>
    <x v="49"/>
    <n v="0.78"/>
    <n v="10.1"/>
    <x v="0"/>
  </r>
  <r>
    <n v="8.4"/>
    <n v="0.71499999999999997"/>
    <n v="0.2"/>
    <n v="2.4"/>
    <n v="7.5999999999999998E-2"/>
    <n v="10"/>
    <n v="38"/>
    <x v="70"/>
    <x v="33"/>
    <n v="0.64"/>
    <n v="9.4"/>
    <x v="0"/>
  </r>
  <r>
    <n v="7.5"/>
    <n v="0.65"/>
    <n v="0.18"/>
    <n v="7"/>
    <n v="8.8000000000000009E-2"/>
    <n v="27"/>
    <n v="94"/>
    <x v="71"/>
    <x v="12"/>
    <n v="0.77"/>
    <n v="9.4"/>
    <x v="0"/>
  </r>
  <r>
    <n v="7.9"/>
    <n v="0.54500000000000004"/>
    <n v="0.06"/>
    <n v="4"/>
    <n v="8.6999999999999994E-2"/>
    <n v="27"/>
    <n v="61"/>
    <x v="32"/>
    <x v="6"/>
    <n v="0.67"/>
    <n v="10.7"/>
    <x v="1"/>
  </r>
  <r>
    <n v="6.9"/>
    <n v="0.54"/>
    <n v="0.04"/>
    <n v="3"/>
    <n v="7.6999999999999999E-2"/>
    <n v="7"/>
    <n v="27"/>
    <x v="68"/>
    <x v="59"/>
    <n v="0.91"/>
    <n v="9.4"/>
    <x v="1"/>
  </r>
  <r>
    <n v="11.5"/>
    <n v="0.18"/>
    <n v="0.51"/>
    <n v="4"/>
    <n v="0.10400000000000001"/>
    <n v="4"/>
    <n v="23"/>
    <x v="41"/>
    <x v="8"/>
    <n v="0.97"/>
    <n v="10.1"/>
    <x v="1"/>
  </r>
  <r>
    <n v="10.3"/>
    <n v="0.32"/>
    <n v="0.45"/>
    <n v="6.4"/>
    <n v="7.2999999999999995E-2"/>
    <n v="5"/>
    <n v="13"/>
    <x v="21"/>
    <x v="22"/>
    <n v="0.82"/>
    <n v="12.6"/>
    <x v="4"/>
  </r>
  <r>
    <n v="8.9"/>
    <n v="0.4"/>
    <n v="0.32"/>
    <n v="5.6"/>
    <n v="8.6999999999999994E-2"/>
    <n v="10"/>
    <n v="47"/>
    <x v="72"/>
    <x v="12"/>
    <n v="0.77"/>
    <n v="10.5"/>
    <x v="2"/>
  </r>
  <r>
    <n v="11.4"/>
    <n v="0.26"/>
    <n v="0.44"/>
    <n v="3.6"/>
    <n v="7.0999999999999994E-2"/>
    <n v="6"/>
    <n v="19"/>
    <x v="9"/>
    <x v="54"/>
    <n v="0.82"/>
    <n v="9.3000000000000007"/>
    <x v="1"/>
  </r>
  <r>
    <n v="7.7"/>
    <n v="0.27"/>
    <n v="0.68"/>
    <n v="3.5"/>
    <n v="0.35799999999999998"/>
    <n v="5"/>
    <n v="10"/>
    <x v="15"/>
    <x v="28"/>
    <n v="1.08"/>
    <n v="9.9"/>
    <x v="2"/>
  </r>
  <r>
    <n v="7.6"/>
    <n v="0.52"/>
    <n v="0.12"/>
    <n v="3"/>
    <n v="6.7000000000000004E-2"/>
    <n v="12"/>
    <n v="53"/>
    <x v="24"/>
    <x v="6"/>
    <n v="0.56999999999999995"/>
    <n v="9.1"/>
    <x v="0"/>
  </r>
  <r>
    <n v="8.9"/>
    <n v="0.4"/>
    <n v="0.32"/>
    <n v="5.6"/>
    <n v="8.6999999999999994E-2"/>
    <n v="10"/>
    <n v="47"/>
    <x v="72"/>
    <x v="12"/>
    <n v="0.77"/>
    <n v="10.5"/>
    <x v="2"/>
  </r>
  <r>
    <n v="9.9"/>
    <n v="0.59"/>
    <n v="7.0000000000000007E-2"/>
    <n v="3.4"/>
    <n v="0.10199999999999999"/>
    <n v="32"/>
    <n v="71"/>
    <x v="73"/>
    <x v="33"/>
    <n v="0.71"/>
    <n v="9.8000000000000007"/>
    <x v="0"/>
  </r>
  <r>
    <n v="9.9"/>
    <n v="0.59"/>
    <n v="7.0000000000000007E-2"/>
    <n v="3.4"/>
    <n v="0.10199999999999999"/>
    <n v="32"/>
    <n v="71"/>
    <x v="73"/>
    <x v="33"/>
    <n v="0.71"/>
    <n v="9.8000000000000007"/>
    <x v="0"/>
  </r>
  <r>
    <n v="12"/>
    <n v="0.45"/>
    <n v="0.55000000000000004"/>
    <n v="2"/>
    <n v="7.2999999999999995E-2"/>
    <n v="25"/>
    <n v="49"/>
    <x v="74"/>
    <x v="60"/>
    <n v="0.76"/>
    <n v="10.3"/>
    <x v="1"/>
  </r>
  <r>
    <n v="7.5"/>
    <n v="0.4"/>
    <n v="0.12"/>
    <n v="3"/>
    <n v="9.1999999999999998E-2"/>
    <n v="29"/>
    <n v="53"/>
    <x v="27"/>
    <x v="42"/>
    <n v="0.7"/>
    <n v="10.3"/>
    <x v="1"/>
  </r>
  <r>
    <n v="8.6999999999999993"/>
    <n v="0.52"/>
    <n v="0.09"/>
    <n v="2.5"/>
    <n v="9.0999999999999998E-2"/>
    <n v="20"/>
    <n v="49"/>
    <x v="21"/>
    <x v="16"/>
    <n v="0.86"/>
    <n v="10.6"/>
    <x v="2"/>
  </r>
  <r>
    <n v="11.6"/>
    <n v="0.42"/>
    <n v="0.53"/>
    <n v="3.3"/>
    <n v="0.105"/>
    <n v="33"/>
    <n v="98"/>
    <x v="75"/>
    <x v="1"/>
    <n v="0.95"/>
    <n v="9.1999999999999993"/>
    <x v="0"/>
  </r>
  <r>
    <n v="8.6999999999999993"/>
    <n v="0.52"/>
    <n v="0.09"/>
    <n v="2.5"/>
    <n v="9.0999999999999998E-2"/>
    <n v="20"/>
    <n v="49"/>
    <x v="21"/>
    <x v="16"/>
    <n v="0.86"/>
    <n v="10.6"/>
    <x v="2"/>
  </r>
  <r>
    <n v="11"/>
    <n v="0.2"/>
    <n v="0.48"/>
    <n v="2"/>
    <n v="0.34299999999999997"/>
    <n v="6"/>
    <n v="18"/>
    <x v="76"/>
    <x v="4"/>
    <n v="0.71"/>
    <n v="10.5"/>
    <x v="0"/>
  </r>
  <r>
    <n v="10.4"/>
    <n v="0.55000000000000004"/>
    <n v="0.23"/>
    <n v="2.7"/>
    <n v="9.0999999999999998E-2"/>
    <n v="18"/>
    <n v="48"/>
    <x v="50"/>
    <x v="49"/>
    <n v="0.64"/>
    <n v="10.3"/>
    <x v="1"/>
  </r>
  <r>
    <n v="6.9"/>
    <n v="0.36"/>
    <n v="0.25"/>
    <n v="2.4"/>
    <n v="9.8000000000000004E-2"/>
    <n v="5"/>
    <n v="16"/>
    <x v="4"/>
    <x v="31"/>
    <n v="0.6"/>
    <n v="10.1"/>
    <x v="1"/>
  </r>
  <r>
    <n v="13.3"/>
    <n v="0.34"/>
    <n v="0.52"/>
    <n v="3.2"/>
    <n v="9.4E-2"/>
    <n v="17"/>
    <n v="53"/>
    <x v="77"/>
    <x v="61"/>
    <n v="0.81"/>
    <n v="9.5"/>
    <x v="1"/>
  </r>
  <r>
    <n v="10.8"/>
    <n v="0.5"/>
    <n v="0.46"/>
    <n v="2.5"/>
    <n v="7.2999999999999995E-2"/>
    <n v="5"/>
    <n v="27"/>
    <x v="78"/>
    <x v="61"/>
    <n v="0.64"/>
    <n v="9.5"/>
    <x v="0"/>
  </r>
  <r>
    <n v="10.6"/>
    <n v="0.83"/>
    <n v="0.37"/>
    <n v="2.6"/>
    <n v="8.5999999999999993E-2"/>
    <n v="26"/>
    <n v="70"/>
    <x v="43"/>
    <x v="3"/>
    <n v="0.52"/>
    <n v="9.9"/>
    <x v="0"/>
  </r>
  <r>
    <n v="7.1"/>
    <n v="0.63"/>
    <n v="0.06"/>
    <n v="2"/>
    <n v="8.3000000000000004E-2"/>
    <n v="8"/>
    <n v="29"/>
    <x v="79"/>
    <x v="62"/>
    <n v="0.73"/>
    <n v="9.6"/>
    <x v="0"/>
  </r>
  <r>
    <n v="7.2"/>
    <n v="0.65"/>
    <n v="0.02"/>
    <n v="2.2999999999999998"/>
    <n v="9.4E-2"/>
    <n v="5"/>
    <n v="31"/>
    <x v="17"/>
    <x v="62"/>
    <n v="0.8"/>
    <n v="9.6999999999999993"/>
    <x v="0"/>
  </r>
  <r>
    <n v="6.9"/>
    <n v="0.67"/>
    <n v="0.06"/>
    <n v="2.1"/>
    <n v="0.08"/>
    <n v="8"/>
    <n v="33"/>
    <x v="80"/>
    <x v="50"/>
    <n v="0.71"/>
    <n v="9.6"/>
    <x v="0"/>
  </r>
  <r>
    <n v="7.5"/>
    <n v="0.53"/>
    <n v="0.06"/>
    <n v="2.6"/>
    <n v="8.5999999999999993E-2"/>
    <n v="20"/>
    <n v="44"/>
    <x v="32"/>
    <x v="12"/>
    <n v="0.59"/>
    <n v="10.7"/>
    <x v="1"/>
  </r>
  <r>
    <n v="11.1"/>
    <n v="0.18"/>
    <n v="0.48"/>
    <n v="1.5"/>
    <n v="6.8000000000000005E-2"/>
    <n v="7"/>
    <n v="15"/>
    <x v="35"/>
    <x v="49"/>
    <n v="0.64"/>
    <n v="10.1"/>
    <x v="1"/>
  </r>
  <r>
    <n v="8.3000000000000007"/>
    <n v="0.70499999999999996"/>
    <n v="0.12"/>
    <n v="2.6"/>
    <n v="9.1999999999999998E-2"/>
    <n v="12"/>
    <n v="28"/>
    <x v="50"/>
    <x v="0"/>
    <n v="0.72"/>
    <n v="10"/>
    <x v="0"/>
  </r>
  <r>
    <n v="7.4"/>
    <n v="0.67"/>
    <n v="0.12"/>
    <n v="1.6"/>
    <n v="0.18600000000000003"/>
    <n v="5"/>
    <n v="21"/>
    <x v="34"/>
    <x v="5"/>
    <n v="0.54"/>
    <n v="9.5"/>
    <x v="0"/>
  </r>
  <r>
    <n v="8.4"/>
    <n v="0.65"/>
    <n v="0.6"/>
    <n v="2.1"/>
    <n v="0.11199999999999999"/>
    <n v="12"/>
    <n v="90"/>
    <x v="35"/>
    <x v="1"/>
    <n v="0.52"/>
    <n v="9.1999999999999993"/>
    <x v="0"/>
  </r>
  <r>
    <n v="10.3"/>
    <n v="0.53"/>
    <n v="0.48"/>
    <n v="2.5"/>
    <n v="6.3E-2"/>
    <n v="6"/>
    <n v="25"/>
    <x v="81"/>
    <x v="54"/>
    <n v="0.59"/>
    <n v="9.3000000000000007"/>
    <x v="1"/>
  </r>
  <r>
    <n v="7.6"/>
    <n v="0.62"/>
    <n v="0.32"/>
    <n v="2.2000000000000002"/>
    <n v="8.199999999999999E-2"/>
    <n v="7"/>
    <n v="54"/>
    <x v="12"/>
    <x v="6"/>
    <n v="0.52"/>
    <n v="9.4"/>
    <x v="0"/>
  </r>
  <r>
    <n v="10.3"/>
    <n v="0.41"/>
    <n v="0.42"/>
    <n v="2.4"/>
    <n v="0.21299999999999999"/>
    <n v="6"/>
    <n v="14"/>
    <x v="50"/>
    <x v="43"/>
    <n v="0.62"/>
    <n v="9.5"/>
    <x v="1"/>
  </r>
  <r>
    <n v="10.3"/>
    <n v="0.43"/>
    <n v="0.44"/>
    <n v="2.4"/>
    <n v="0.214"/>
    <n v="5"/>
    <n v="12"/>
    <x v="50"/>
    <x v="43"/>
    <n v="0.63"/>
    <n v="9.5"/>
    <x v="1"/>
  </r>
  <r>
    <n v="7.4"/>
    <n v="0.28999999999999998"/>
    <n v="0.38"/>
    <n v="1.7"/>
    <n v="6.2E-2"/>
    <n v="9"/>
    <n v="30"/>
    <x v="1"/>
    <x v="31"/>
    <n v="0.53"/>
    <n v="9.5"/>
    <x v="1"/>
  </r>
  <r>
    <n v="10.3"/>
    <n v="0.53"/>
    <n v="0.48"/>
    <n v="2.5"/>
    <n v="6.3E-2"/>
    <n v="6"/>
    <n v="25"/>
    <x v="81"/>
    <x v="54"/>
    <n v="0.59"/>
    <n v="9.3000000000000007"/>
    <x v="1"/>
  </r>
  <r>
    <n v="7.9"/>
    <n v="0.53"/>
    <n v="0.24"/>
    <n v="2"/>
    <n v="7.2000000000000008E-2"/>
    <n v="15"/>
    <n v="105"/>
    <x v="34"/>
    <x v="63"/>
    <n v="0.54"/>
    <n v="9.4"/>
    <x v="1"/>
  </r>
  <r>
    <n v="9"/>
    <n v="0.46"/>
    <n v="0.31"/>
    <n v="2.8"/>
    <n v="9.3000000000000013E-2"/>
    <n v="19"/>
    <n v="98"/>
    <x v="56"/>
    <x v="29"/>
    <n v="0.63"/>
    <n v="9.5"/>
    <x v="1"/>
  </r>
  <r>
    <n v="8.6"/>
    <n v="0.47"/>
    <n v="0.3"/>
    <n v="3"/>
    <n v="7.5999999999999998E-2"/>
    <n v="30"/>
    <n v="135"/>
    <x v="21"/>
    <x v="4"/>
    <n v="0.53"/>
    <n v="9.4"/>
    <x v="0"/>
  </r>
  <r>
    <n v="7.4"/>
    <n v="0.36"/>
    <n v="0.28999999999999998"/>
    <n v="2.6"/>
    <n v="8.6999999999999994E-2"/>
    <n v="26"/>
    <n v="72"/>
    <x v="82"/>
    <x v="5"/>
    <n v="0.68"/>
    <n v="11"/>
    <x v="0"/>
  </r>
  <r>
    <n v="7.1"/>
    <n v="0.35"/>
    <n v="0.28999999999999998"/>
    <n v="2.5"/>
    <n v="9.6000000000000002E-2"/>
    <n v="20"/>
    <n v="53"/>
    <x v="14"/>
    <x v="21"/>
    <n v="0.65"/>
    <n v="11"/>
    <x v="1"/>
  </r>
  <r>
    <n v="9.6"/>
    <n v="0.56000000000000005"/>
    <n v="0.23"/>
    <n v="3.4"/>
    <n v="0.10199999999999999"/>
    <n v="37"/>
    <n v="92"/>
    <x v="41"/>
    <x v="4"/>
    <n v="0.65"/>
    <n v="10.1"/>
    <x v="0"/>
  </r>
  <r>
    <n v="9.6"/>
    <n v="0.77"/>
    <n v="0.12"/>
    <n v="2.9"/>
    <n v="8.199999999999999E-2"/>
    <n v="30"/>
    <n v="74"/>
    <x v="83"/>
    <x v="4"/>
    <n v="0.64"/>
    <n v="10.4"/>
    <x v="1"/>
  </r>
  <r>
    <n v="9.8000000000000007"/>
    <n v="0.66"/>
    <n v="0.39"/>
    <n v="3.2"/>
    <n v="8.3000000000000004E-2"/>
    <n v="21"/>
    <n v="59"/>
    <x v="84"/>
    <x v="42"/>
    <n v="0.71"/>
    <n v="11.5"/>
    <x v="2"/>
  </r>
  <r>
    <n v="9.6"/>
    <n v="0.77"/>
    <n v="0.12"/>
    <n v="2.9"/>
    <n v="8.199999999999999E-2"/>
    <n v="30"/>
    <n v="74"/>
    <x v="83"/>
    <x v="4"/>
    <n v="0.64"/>
    <n v="10.4"/>
    <x v="1"/>
  </r>
  <r>
    <n v="9.8000000000000007"/>
    <n v="0.66"/>
    <n v="0.39"/>
    <n v="3.2"/>
    <n v="8.3000000000000004E-2"/>
    <n v="21"/>
    <n v="59"/>
    <x v="84"/>
    <x v="42"/>
    <n v="0.71"/>
    <n v="11.5"/>
    <x v="2"/>
  </r>
  <r>
    <n v="9.3000000000000007"/>
    <n v="0.61"/>
    <n v="0.26"/>
    <n v="3.4"/>
    <n v="0.09"/>
    <n v="25"/>
    <n v="87"/>
    <x v="85"/>
    <x v="47"/>
    <n v="0.62"/>
    <n v="9.6999999999999993"/>
    <x v="0"/>
  </r>
  <r>
    <n v="7.8"/>
    <n v="0.62"/>
    <n v="0.05"/>
    <n v="2.2999999999999998"/>
    <n v="7.9000000000000001E-2"/>
    <n v="6"/>
    <n v="18"/>
    <x v="70"/>
    <x v="40"/>
    <n v="0.63"/>
    <n v="9.3000000000000007"/>
    <x v="0"/>
  </r>
  <r>
    <n v="10.3"/>
    <n v="0.59"/>
    <n v="0.42"/>
    <n v="2.8"/>
    <n v="0.09"/>
    <n v="35"/>
    <n v="73"/>
    <x v="86"/>
    <x v="8"/>
    <n v="0.7"/>
    <n v="9.5"/>
    <x v="1"/>
  </r>
  <r>
    <n v="10"/>
    <n v="0.49"/>
    <n v="0.2"/>
    <n v="11"/>
    <n v="7.0999999999999994E-2"/>
    <n v="13"/>
    <n v="50"/>
    <x v="87"/>
    <x v="3"/>
    <n v="0.69"/>
    <n v="9.1999999999999993"/>
    <x v="1"/>
  </r>
  <r>
    <n v="10"/>
    <n v="0.49"/>
    <n v="0.2"/>
    <n v="11"/>
    <n v="7.0999999999999994E-2"/>
    <n v="13"/>
    <n v="50"/>
    <x v="87"/>
    <x v="3"/>
    <n v="0.69"/>
    <n v="9.1999999999999993"/>
    <x v="1"/>
  </r>
  <r>
    <n v="11.6"/>
    <n v="0.53"/>
    <n v="0.66"/>
    <n v="3.65"/>
    <n v="0.121"/>
    <n v="6"/>
    <n v="14"/>
    <x v="0"/>
    <x v="61"/>
    <n v="0.74"/>
    <n v="11.5"/>
    <x v="2"/>
  </r>
  <r>
    <n v="10.3"/>
    <n v="0.44"/>
    <n v="0.5"/>
    <n v="4.5"/>
    <n v="0.107"/>
    <n v="5"/>
    <n v="13"/>
    <x v="3"/>
    <x v="8"/>
    <n v="0.83"/>
    <n v="11.5"/>
    <x v="0"/>
  </r>
  <r>
    <n v="13.4"/>
    <n v="0.27"/>
    <n v="0.62"/>
    <n v="2.6"/>
    <n v="8.199999999999999E-2"/>
    <n v="6"/>
    <n v="21"/>
    <x v="88"/>
    <x v="3"/>
    <n v="0.67"/>
    <n v="9.6999999999999993"/>
    <x v="1"/>
  </r>
  <r>
    <n v="10.7"/>
    <n v="0.46"/>
    <n v="0.39"/>
    <n v="2"/>
    <n v="6.0999999999999999E-2"/>
    <n v="7"/>
    <n v="15"/>
    <x v="43"/>
    <x v="64"/>
    <n v="0.62"/>
    <n v="9.5"/>
    <x v="0"/>
  </r>
  <r>
    <n v="10.199999999999999"/>
    <n v="0.36"/>
    <n v="0.64"/>
    <n v="2.9"/>
    <n v="0.122"/>
    <n v="10"/>
    <n v="41"/>
    <x v="3"/>
    <x v="22"/>
    <n v="0.66"/>
    <n v="12.5"/>
    <x v="1"/>
  </r>
  <r>
    <n v="10.199999999999999"/>
    <n v="0.36"/>
    <n v="0.64"/>
    <n v="2.9"/>
    <n v="0.122"/>
    <n v="10"/>
    <n v="41"/>
    <x v="3"/>
    <x v="22"/>
    <n v="0.66"/>
    <n v="12.5"/>
    <x v="1"/>
  </r>
  <r>
    <n v="8"/>
    <n v="0.57999999999999996"/>
    <n v="0.28000000000000003"/>
    <n v="3.2"/>
    <n v="6.6000000000000003E-2"/>
    <n v="21"/>
    <n v="114"/>
    <x v="35"/>
    <x v="49"/>
    <n v="0.54"/>
    <n v="9.4"/>
    <x v="1"/>
  </r>
  <r>
    <n v="8.4"/>
    <n v="0.56000000000000005"/>
    <n v="0.08"/>
    <n v="2.1"/>
    <n v="0.105"/>
    <n v="16"/>
    <n v="44"/>
    <x v="16"/>
    <x v="35"/>
    <n v="0.52"/>
    <n v="11"/>
    <x v="0"/>
  </r>
  <r>
    <n v="7.9"/>
    <n v="0.65"/>
    <n v="0.01"/>
    <n v="2.5"/>
    <n v="7.8E-2"/>
    <n v="17"/>
    <n v="38"/>
    <x v="33"/>
    <x v="16"/>
    <n v="0.74"/>
    <n v="11.7"/>
    <x v="2"/>
  </r>
  <r>
    <n v="11.9"/>
    <n v="0.69499999999999995"/>
    <n v="0.53"/>
    <n v="3.4"/>
    <n v="0.128"/>
    <n v="7"/>
    <n v="21"/>
    <x v="89"/>
    <x v="10"/>
    <n v="0.84"/>
    <n v="12.2"/>
    <x v="2"/>
  </r>
  <r>
    <n v="8.9"/>
    <n v="0.43"/>
    <n v="0.45"/>
    <n v="1.9"/>
    <n v="5.2000000000000005E-2"/>
    <n v="6"/>
    <n v="16"/>
    <x v="46"/>
    <x v="7"/>
    <n v="0.7"/>
    <n v="12.5"/>
    <x v="1"/>
  </r>
  <r>
    <n v="7.8"/>
    <n v="0.43"/>
    <n v="0.32"/>
    <n v="2.8"/>
    <n v="0.08"/>
    <n v="29"/>
    <n v="58"/>
    <x v="8"/>
    <x v="33"/>
    <n v="0.64"/>
    <n v="10.3"/>
    <x v="0"/>
  </r>
  <r>
    <n v="12.4"/>
    <n v="0.49"/>
    <n v="0.57999999999999996"/>
    <n v="3"/>
    <n v="0.10300000000000001"/>
    <n v="28"/>
    <n v="99"/>
    <x v="90"/>
    <x v="3"/>
    <n v="1"/>
    <n v="11.5"/>
    <x v="1"/>
  </r>
  <r>
    <n v="12.5"/>
    <n v="0.28000000000000003"/>
    <n v="0.54"/>
    <n v="2.2999999999999998"/>
    <n v="8.199999999999999E-2"/>
    <n v="12"/>
    <n v="29"/>
    <x v="74"/>
    <x v="11"/>
    <n v="1.36"/>
    <n v="9.8000000000000007"/>
    <x v="2"/>
  </r>
  <r>
    <n v="12.2"/>
    <n v="0.34"/>
    <n v="0.5"/>
    <n v="2.4"/>
    <n v="6.6000000000000003E-2"/>
    <n v="10"/>
    <n v="21"/>
    <x v="91"/>
    <x v="54"/>
    <n v="1.18"/>
    <n v="9.1999999999999993"/>
    <x v="1"/>
  </r>
  <r>
    <n v="10.6"/>
    <n v="0.42"/>
    <n v="0.48"/>
    <n v="2.7"/>
    <n v="6.5000000000000002E-2"/>
    <n v="5"/>
    <n v="18"/>
    <x v="15"/>
    <x v="25"/>
    <n v="0.87"/>
    <n v="11.3"/>
    <x v="1"/>
  </r>
  <r>
    <n v="10.9"/>
    <n v="0.39"/>
    <n v="0.47"/>
    <n v="1.8"/>
    <n v="0.11800000000000001"/>
    <n v="6"/>
    <n v="14"/>
    <x v="11"/>
    <x v="4"/>
    <n v="0.75"/>
    <n v="9.8000000000000007"/>
    <x v="1"/>
  </r>
  <r>
    <n v="10.9"/>
    <n v="0.39"/>
    <n v="0.47"/>
    <n v="1.8"/>
    <n v="0.11800000000000001"/>
    <n v="6"/>
    <n v="14"/>
    <x v="11"/>
    <x v="4"/>
    <n v="0.75"/>
    <n v="9.8000000000000007"/>
    <x v="1"/>
  </r>
  <r>
    <n v="11.9"/>
    <n v="0.56999999999999995"/>
    <n v="0.5"/>
    <n v="2.6"/>
    <n v="8.199999999999999E-2"/>
    <n v="6"/>
    <n v="32"/>
    <x v="92"/>
    <x v="54"/>
    <n v="0.78"/>
    <n v="10.7"/>
    <x v="1"/>
  </r>
  <r>
    <n v="7"/>
    <n v="0.68500000000000005"/>
    <n v="0"/>
    <n v="1.9"/>
    <n v="6.7000000000000004E-2"/>
    <n v="40"/>
    <n v="63"/>
    <x v="76"/>
    <x v="58"/>
    <n v="0.81"/>
    <n v="9.9"/>
    <x v="0"/>
  </r>
  <r>
    <n v="6.6"/>
    <n v="0.81499999999999995"/>
    <n v="0.02"/>
    <n v="2.7"/>
    <n v="7.2000000000000008E-2"/>
    <n v="17"/>
    <n v="34"/>
    <x v="13"/>
    <x v="9"/>
    <n v="0.89"/>
    <n v="12.3"/>
    <x v="2"/>
  </r>
  <r>
    <n v="13.8"/>
    <n v="0.49"/>
    <n v="0.67"/>
    <n v="3"/>
    <n v="9.3000000000000013E-2"/>
    <n v="6"/>
    <n v="15"/>
    <x v="9"/>
    <x v="65"/>
    <n v="0.93"/>
    <n v="12"/>
    <x v="1"/>
  </r>
  <r>
    <n v="9.6"/>
    <n v="0.56000000000000005"/>
    <n v="0.31"/>
    <n v="2.8"/>
    <n v="8.900000000000001E-2"/>
    <n v="15"/>
    <n v="46"/>
    <x v="76"/>
    <x v="11"/>
    <n v="0.92"/>
    <n v="10"/>
    <x v="1"/>
  </r>
  <r>
    <n v="9.1"/>
    <n v="0.78500000000000003"/>
    <n v="0"/>
    <n v="2.6"/>
    <n v="9.3000000000000013E-2"/>
    <n v="11"/>
    <n v="28"/>
    <x v="50"/>
    <x v="6"/>
    <n v="0.86"/>
    <n v="9.4"/>
    <x v="1"/>
  </r>
  <r>
    <n v="10.7"/>
    <n v="0.67"/>
    <n v="0.22"/>
    <n v="2.7"/>
    <n v="0.107"/>
    <n v="17"/>
    <n v="34"/>
    <x v="93"/>
    <x v="8"/>
    <n v="0.98"/>
    <n v="9.9"/>
    <x v="1"/>
  </r>
  <r>
    <n v="9.1"/>
    <n v="0.79500000000000004"/>
    <n v="0"/>
    <n v="2.6"/>
    <n v="9.6000000000000002E-2"/>
    <n v="11"/>
    <n v="26"/>
    <x v="50"/>
    <x v="7"/>
    <n v="0.83"/>
    <n v="9.4"/>
    <x v="1"/>
  </r>
  <r>
    <n v="7.7"/>
    <n v="0.66500000000000004"/>
    <n v="0"/>
    <n v="2.4"/>
    <n v="0.09"/>
    <n v="8"/>
    <n v="19"/>
    <x v="8"/>
    <x v="63"/>
    <n v="0.73"/>
    <n v="9.3000000000000007"/>
    <x v="0"/>
  </r>
  <r>
    <n v="13.5"/>
    <n v="0.53"/>
    <n v="0.79"/>
    <n v="4.8"/>
    <n v="0.12"/>
    <n v="23"/>
    <n v="77"/>
    <x v="94"/>
    <x v="64"/>
    <n v="0.77"/>
    <n v="13"/>
    <x v="0"/>
  </r>
  <r>
    <n v="6.1"/>
    <n v="0.21"/>
    <n v="0.4"/>
    <n v="1.4"/>
    <n v="6.6000000000000003E-2"/>
    <n v="40"/>
    <n v="165"/>
    <x v="95"/>
    <x v="28"/>
    <n v="0.59"/>
    <n v="11.9"/>
    <x v="1"/>
  </r>
  <r>
    <n v="6.7"/>
    <n v="0.75"/>
    <n v="0.01"/>
    <n v="2.4"/>
    <n v="7.8E-2"/>
    <n v="17"/>
    <n v="32"/>
    <x v="13"/>
    <x v="66"/>
    <n v="0.61"/>
    <n v="12.8"/>
    <x v="1"/>
  </r>
  <r>
    <n v="11.5"/>
    <n v="0.41"/>
    <n v="0.52"/>
    <n v="3"/>
    <n v="0.08"/>
    <n v="29"/>
    <n v="55"/>
    <x v="78"/>
    <x v="2"/>
    <n v="0.88"/>
    <n v="11"/>
    <x v="0"/>
  </r>
  <r>
    <n v="10.5"/>
    <n v="0.42"/>
    <n v="0.66"/>
    <n v="2.95"/>
    <n v="0.11599999999999999"/>
    <n v="12"/>
    <n v="29"/>
    <x v="2"/>
    <x v="47"/>
    <n v="0.75"/>
    <n v="11.7"/>
    <x v="2"/>
  </r>
  <r>
    <n v="11.9"/>
    <n v="0.43"/>
    <n v="0.66"/>
    <n v="3.1"/>
    <n v="0.109"/>
    <n v="10"/>
    <n v="23"/>
    <x v="91"/>
    <x v="30"/>
    <n v="0.85"/>
    <n v="10.4"/>
    <x v="2"/>
  </r>
  <r>
    <n v="12.6"/>
    <n v="0.38"/>
    <n v="0.66"/>
    <n v="2.6"/>
    <n v="8.8000000000000009E-2"/>
    <n v="10"/>
    <n v="41"/>
    <x v="75"/>
    <x v="10"/>
    <n v="0.68"/>
    <n v="9.8000000000000007"/>
    <x v="1"/>
  </r>
  <r>
    <n v="8.1999999999999993"/>
    <n v="0.7"/>
    <n v="0.23"/>
    <n v="2"/>
    <n v="9.9000000000000005E-2"/>
    <n v="14"/>
    <n v="81"/>
    <x v="35"/>
    <x v="43"/>
    <n v="0.7"/>
    <n v="9.4"/>
    <x v="0"/>
  </r>
  <r>
    <n v="8.6"/>
    <n v="0.45"/>
    <n v="0.31"/>
    <n v="2.6"/>
    <n v="8.5999999999999993E-2"/>
    <n v="21"/>
    <n v="50"/>
    <x v="11"/>
    <x v="42"/>
    <n v="0.91"/>
    <n v="9.9"/>
    <x v="1"/>
  </r>
  <r>
    <n v="11.9"/>
    <n v="0.57999999999999996"/>
    <n v="0.66"/>
    <n v="2.5"/>
    <n v="7.2000000000000008E-2"/>
    <n v="6"/>
    <n v="37"/>
    <x v="89"/>
    <x v="61"/>
    <n v="0.56000000000000005"/>
    <n v="10"/>
    <x v="0"/>
  </r>
  <r>
    <n v="12.5"/>
    <n v="0.46"/>
    <n v="0.63"/>
    <n v="2"/>
    <n v="7.0999999999999994E-2"/>
    <n v="6"/>
    <n v="15"/>
    <x v="36"/>
    <x v="67"/>
    <n v="0.87"/>
    <n v="10.199999999999999"/>
    <x v="0"/>
  </r>
  <r>
    <n v="12.8"/>
    <n v="0.61499999999999999"/>
    <n v="0.66"/>
    <n v="5.8"/>
    <n v="8.3000000000000004E-2"/>
    <n v="7"/>
    <n v="42"/>
    <x v="96"/>
    <x v="44"/>
    <n v="0.73"/>
    <n v="10"/>
    <x v="2"/>
  </r>
  <r>
    <n v="10"/>
    <n v="0.42"/>
    <n v="0.5"/>
    <n v="3.4"/>
    <n v="0.107"/>
    <n v="7"/>
    <n v="21"/>
    <x v="76"/>
    <x v="2"/>
    <n v="0.93"/>
    <n v="11.8"/>
    <x v="1"/>
  </r>
  <r>
    <n v="12.8"/>
    <n v="0.61499999999999999"/>
    <n v="0.66"/>
    <n v="5.8"/>
    <n v="8.3000000000000004E-2"/>
    <n v="7"/>
    <n v="42"/>
    <x v="96"/>
    <x v="44"/>
    <n v="0.73"/>
    <n v="10"/>
    <x v="2"/>
  </r>
  <r>
    <n v="10.4"/>
    <n v="0.57499999999999996"/>
    <n v="0.61"/>
    <n v="2.6"/>
    <n v="7.5999999999999998E-2"/>
    <n v="11"/>
    <n v="24"/>
    <x v="91"/>
    <x v="3"/>
    <n v="0.69"/>
    <n v="9"/>
    <x v="0"/>
  </r>
  <r>
    <n v="10.3"/>
    <n v="0.34"/>
    <n v="0.52"/>
    <n v="2.8"/>
    <n v="0.159"/>
    <n v="15"/>
    <n v="75"/>
    <x v="81"/>
    <x v="64"/>
    <n v="0.64"/>
    <n v="9.4"/>
    <x v="0"/>
  </r>
  <r>
    <n v="9.4"/>
    <n v="0.27"/>
    <n v="0.53"/>
    <n v="2.4"/>
    <n v="7.400000000000001E-2"/>
    <n v="6"/>
    <n v="18"/>
    <x v="14"/>
    <x v="1"/>
    <n v="1.1299999999999999"/>
    <n v="12"/>
    <x v="2"/>
  </r>
  <r>
    <n v="6.9"/>
    <n v="0.76500000000000001"/>
    <n v="0.02"/>
    <n v="2.2999999999999998"/>
    <n v="6.3E-2"/>
    <n v="35"/>
    <n v="63"/>
    <x v="19"/>
    <x v="55"/>
    <n v="0.78"/>
    <n v="9.9"/>
    <x v="0"/>
  </r>
  <r>
    <n v="7.9"/>
    <n v="0.24"/>
    <n v="0.4"/>
    <n v="1.6"/>
    <n v="5.5999999999999994E-2"/>
    <n v="11"/>
    <n v="25"/>
    <x v="27"/>
    <x v="29"/>
    <n v="0.87"/>
    <n v="8.6999999999999993"/>
    <x v="1"/>
  </r>
  <r>
    <n v="9.1"/>
    <n v="0.28000000000000003"/>
    <n v="0.48"/>
    <n v="1.8"/>
    <n v="6.7000000000000004E-2"/>
    <n v="26"/>
    <n v="46"/>
    <x v="27"/>
    <x v="29"/>
    <n v="1.04"/>
    <n v="10.6"/>
    <x v="1"/>
  </r>
  <r>
    <n v="7.4"/>
    <n v="0.55000000000000004"/>
    <n v="0.22"/>
    <n v="2.2000000000000002"/>
    <n v="0.106"/>
    <n v="12"/>
    <n v="72"/>
    <x v="6"/>
    <x v="61"/>
    <n v="0.63"/>
    <n v="9.1999999999999993"/>
    <x v="0"/>
  </r>
  <r>
    <n v="14"/>
    <n v="0.41"/>
    <n v="0.63"/>
    <n v="3.8"/>
    <n v="8.900000000000001E-2"/>
    <n v="6"/>
    <n v="47"/>
    <x v="77"/>
    <x v="68"/>
    <n v="0.81"/>
    <n v="10.8"/>
    <x v="1"/>
  </r>
  <r>
    <n v="11.5"/>
    <n v="0.54"/>
    <n v="0.71"/>
    <n v="4.4000000000000004"/>
    <n v="0.124"/>
    <n v="6"/>
    <n v="15"/>
    <x v="29"/>
    <x v="68"/>
    <n v="0.83"/>
    <n v="11.8"/>
    <x v="2"/>
  </r>
  <r>
    <n v="11.5"/>
    <n v="0.45"/>
    <n v="0.5"/>
    <n v="3"/>
    <n v="7.8E-2"/>
    <n v="19"/>
    <n v="47"/>
    <x v="97"/>
    <x v="2"/>
    <n v="1.1100000000000001"/>
    <n v="11"/>
    <x v="1"/>
  </r>
  <r>
    <n v="9.4"/>
    <n v="0.27"/>
    <n v="0.53"/>
    <n v="2.4"/>
    <n v="7.400000000000001E-2"/>
    <n v="6"/>
    <n v="18"/>
    <x v="14"/>
    <x v="1"/>
    <n v="1.1299999999999999"/>
    <n v="12"/>
    <x v="2"/>
  </r>
  <r>
    <n v="11.4"/>
    <n v="0.625"/>
    <n v="0.66"/>
    <n v="6.2"/>
    <n v="8.8000000000000009E-2"/>
    <n v="6"/>
    <n v="24"/>
    <x v="36"/>
    <x v="11"/>
    <n v="0.99"/>
    <n v="13.3"/>
    <x v="1"/>
  </r>
  <r>
    <n v="8.3000000000000007"/>
    <n v="0.42"/>
    <n v="0.38"/>
    <n v="2.5"/>
    <n v="9.4E-2"/>
    <n v="24"/>
    <n v="60"/>
    <x v="76"/>
    <x v="33"/>
    <n v="0.7"/>
    <n v="10.8"/>
    <x v="1"/>
  </r>
  <r>
    <n v="8.3000000000000007"/>
    <n v="0.26"/>
    <n v="0.42"/>
    <n v="2"/>
    <n v="0.08"/>
    <n v="11"/>
    <n v="27"/>
    <x v="8"/>
    <x v="25"/>
    <n v="0.8"/>
    <n v="9.4"/>
    <x v="1"/>
  </r>
  <r>
    <n v="13.7"/>
    <n v="0.41499999999999998"/>
    <n v="0.68"/>
    <n v="2.9"/>
    <n v="8.5000000000000006E-2"/>
    <n v="17"/>
    <n v="43"/>
    <x v="77"/>
    <x v="57"/>
    <n v="0.8"/>
    <n v="10"/>
    <x v="1"/>
  </r>
  <r>
    <n v="8.3000000000000007"/>
    <n v="0.26"/>
    <n v="0.42"/>
    <n v="2"/>
    <n v="0.08"/>
    <n v="11"/>
    <n v="27"/>
    <x v="8"/>
    <x v="25"/>
    <n v="0.8"/>
    <n v="9.4"/>
    <x v="1"/>
  </r>
  <r>
    <n v="8.3000000000000007"/>
    <n v="0.26"/>
    <n v="0.42"/>
    <n v="2"/>
    <n v="0.08"/>
    <n v="11"/>
    <n v="27"/>
    <x v="8"/>
    <x v="25"/>
    <n v="0.8"/>
    <n v="9.4"/>
    <x v="1"/>
  </r>
  <r>
    <n v="7.7"/>
    <n v="0.51"/>
    <n v="0.28000000000000003"/>
    <n v="2.1"/>
    <n v="8.6999999999999994E-2"/>
    <n v="23"/>
    <n v="54"/>
    <x v="3"/>
    <x v="21"/>
    <n v="0.74"/>
    <n v="9.1999999999999993"/>
    <x v="0"/>
  </r>
  <r>
    <n v="7.4"/>
    <n v="0.63"/>
    <n v="7.0000000000000007E-2"/>
    <n v="2.4"/>
    <n v="0.09"/>
    <n v="11"/>
    <n v="37"/>
    <x v="76"/>
    <x v="15"/>
    <n v="0.76"/>
    <n v="9.6999999999999993"/>
    <x v="1"/>
  </r>
  <r>
    <n v="7.8"/>
    <n v="0.54"/>
    <n v="0.26"/>
    <n v="2"/>
    <n v="8.8000000000000009E-2"/>
    <n v="23"/>
    <n v="48"/>
    <x v="43"/>
    <x v="31"/>
    <n v="0.74"/>
    <n v="9.1999999999999993"/>
    <x v="1"/>
  </r>
  <r>
    <n v="8.3000000000000007"/>
    <n v="0.66"/>
    <n v="0.15"/>
    <n v="1.9"/>
    <n v="7.9000000000000001E-2"/>
    <n v="17"/>
    <n v="42"/>
    <x v="15"/>
    <x v="33"/>
    <n v="0.54"/>
    <n v="9.6"/>
    <x v="1"/>
  </r>
  <r>
    <n v="7.8"/>
    <n v="0.46"/>
    <n v="0.26"/>
    <n v="1.9"/>
    <n v="8.8000000000000009E-2"/>
    <n v="23"/>
    <n v="53"/>
    <x v="43"/>
    <x v="15"/>
    <n v="0.74"/>
    <n v="9.1999999999999993"/>
    <x v="1"/>
  </r>
  <r>
    <n v="9.6"/>
    <n v="0.38"/>
    <n v="0.31"/>
    <n v="2.5"/>
    <n v="9.6000000000000002E-2"/>
    <n v="16"/>
    <n v="49"/>
    <x v="11"/>
    <x v="43"/>
    <n v="0.7"/>
    <n v="10"/>
    <x v="2"/>
  </r>
  <r>
    <n v="5.6"/>
    <n v="0.85"/>
    <n v="0.05"/>
    <n v="1.4"/>
    <n v="4.4999999999999998E-2"/>
    <n v="12"/>
    <n v="88"/>
    <x v="45"/>
    <x v="69"/>
    <n v="0.82"/>
    <n v="12.9"/>
    <x v="4"/>
  </r>
  <r>
    <n v="13.7"/>
    <n v="0.41499999999999998"/>
    <n v="0.68"/>
    <n v="2.9"/>
    <n v="8.5000000000000006E-2"/>
    <n v="17"/>
    <n v="43"/>
    <x v="77"/>
    <x v="57"/>
    <n v="0.8"/>
    <n v="10"/>
    <x v="1"/>
  </r>
  <r>
    <n v="9.5"/>
    <n v="0.37"/>
    <n v="0.52"/>
    <n v="2"/>
    <n v="8.199999999999999E-2"/>
    <n v="6"/>
    <n v="26"/>
    <x v="3"/>
    <x v="64"/>
    <n v="0.51"/>
    <n v="9.5"/>
    <x v="0"/>
  </r>
  <r>
    <n v="8.4"/>
    <n v="0.66500000000000004"/>
    <n v="0.61"/>
    <n v="2"/>
    <n v="0.11199999999999999"/>
    <n v="13"/>
    <n v="95"/>
    <x v="2"/>
    <x v="3"/>
    <n v="0.54"/>
    <n v="9.1"/>
    <x v="0"/>
  </r>
  <r>
    <n v="12.7"/>
    <n v="0.6"/>
    <n v="0.65"/>
    <n v="2.2999999999999998"/>
    <n v="6.3E-2"/>
    <n v="6"/>
    <n v="25"/>
    <x v="74"/>
    <x v="70"/>
    <n v="0.56999999999999995"/>
    <n v="9.9"/>
    <x v="0"/>
  </r>
  <r>
    <n v="12"/>
    <n v="0.37"/>
    <n v="0.76"/>
    <n v="4.2"/>
    <n v="6.6000000000000003E-2"/>
    <n v="7"/>
    <n v="38"/>
    <x v="93"/>
    <x v="49"/>
    <n v="0.6"/>
    <n v="13"/>
    <x v="2"/>
  </r>
  <r>
    <n v="6.6"/>
    <n v="0.73499999999999999"/>
    <n v="0.02"/>
    <n v="7.9"/>
    <n v="0.122"/>
    <n v="68"/>
    <n v="124"/>
    <x v="50"/>
    <x v="17"/>
    <n v="0.53"/>
    <n v="9.9"/>
    <x v="0"/>
  </r>
  <r>
    <n v="11.5"/>
    <n v="0.59"/>
    <n v="0.59"/>
    <n v="2.6"/>
    <n v="8.6999999999999994E-2"/>
    <n v="13"/>
    <n v="49"/>
    <x v="36"/>
    <x v="64"/>
    <n v="0.65"/>
    <n v="11"/>
    <x v="1"/>
  </r>
  <r>
    <n v="11.5"/>
    <n v="0.59"/>
    <n v="0.59"/>
    <n v="2.6"/>
    <n v="8.6999999999999994E-2"/>
    <n v="13"/>
    <n v="49"/>
    <x v="36"/>
    <x v="64"/>
    <n v="0.65"/>
    <n v="11"/>
    <x v="1"/>
  </r>
  <r>
    <n v="8.6999999999999993"/>
    <n v="0.76500000000000001"/>
    <n v="0.22"/>
    <n v="2.2999999999999998"/>
    <n v="6.4000000000000001E-2"/>
    <n v="9"/>
    <n v="42"/>
    <x v="33"/>
    <x v="60"/>
    <n v="0.55000000000000004"/>
    <n v="9.4"/>
    <x v="0"/>
  </r>
  <r>
    <n v="6.6"/>
    <n v="0.73499999999999999"/>
    <n v="0.02"/>
    <n v="7.9"/>
    <n v="0.122"/>
    <n v="68"/>
    <n v="124"/>
    <x v="50"/>
    <x v="17"/>
    <n v="0.53"/>
    <n v="9.9"/>
    <x v="0"/>
  </r>
  <r>
    <n v="7.7"/>
    <n v="0.26"/>
    <n v="0.3"/>
    <n v="1.7"/>
    <n v="5.9000000000000004E-2"/>
    <n v="20"/>
    <n v="38"/>
    <x v="98"/>
    <x v="40"/>
    <n v="0.47"/>
    <n v="10.8"/>
    <x v="1"/>
  </r>
  <r>
    <n v="12.2"/>
    <n v="0.48"/>
    <n v="0.54"/>
    <n v="2.6"/>
    <n v="8.5000000000000006E-2"/>
    <n v="19"/>
    <n v="64"/>
    <x v="91"/>
    <x v="60"/>
    <n v="0.61"/>
    <n v="10.5"/>
    <x v="1"/>
  </r>
  <r>
    <n v="11.4"/>
    <n v="0.6"/>
    <n v="0.49"/>
    <n v="2.7"/>
    <n v="8.5000000000000006E-2"/>
    <n v="10"/>
    <n v="41"/>
    <x v="50"/>
    <x v="30"/>
    <n v="0.63"/>
    <n v="10.5"/>
    <x v="1"/>
  </r>
  <r>
    <n v="7.7"/>
    <n v="0.69"/>
    <n v="0.05"/>
    <n v="2.7"/>
    <n v="7.4999999999999997E-2"/>
    <n v="15"/>
    <n v="27"/>
    <x v="8"/>
    <x v="2"/>
    <n v="0.61"/>
    <n v="9.1"/>
    <x v="0"/>
  </r>
  <r>
    <n v="8.6999999999999993"/>
    <n v="0.31"/>
    <n v="0.46"/>
    <n v="1.4"/>
    <n v="5.9000000000000004E-2"/>
    <n v="11"/>
    <n v="25"/>
    <x v="12"/>
    <x v="6"/>
    <n v="0.76"/>
    <n v="10.1"/>
    <x v="1"/>
  </r>
  <r>
    <n v="9.8000000000000007"/>
    <n v="0.44"/>
    <n v="0.47"/>
    <n v="2.5"/>
    <n v="6.3E-2"/>
    <n v="9"/>
    <n v="28"/>
    <x v="43"/>
    <x v="47"/>
    <n v="0.65"/>
    <n v="10.8"/>
    <x v="1"/>
  </r>
  <r>
    <n v="12"/>
    <n v="0.39"/>
    <n v="0.66"/>
    <n v="3"/>
    <n v="9.3000000000000013E-2"/>
    <n v="12"/>
    <n v="30"/>
    <x v="41"/>
    <x v="64"/>
    <n v="0.63"/>
    <n v="10.8"/>
    <x v="2"/>
  </r>
  <r>
    <n v="10.4"/>
    <n v="0.34"/>
    <n v="0.57999999999999996"/>
    <n v="3.7"/>
    <n v="0.17399999999999999"/>
    <n v="6"/>
    <n v="16"/>
    <x v="2"/>
    <x v="43"/>
    <n v="0.7"/>
    <n v="11.3"/>
    <x v="1"/>
  </r>
  <r>
    <n v="12.5"/>
    <n v="0.46"/>
    <n v="0.49"/>
    <n v="4.5"/>
    <n v="7.0000000000000007E-2"/>
    <n v="26"/>
    <n v="49"/>
    <x v="43"/>
    <x v="61"/>
    <n v="0.56999999999999995"/>
    <n v="9.6"/>
    <x v="3"/>
  </r>
  <r>
    <n v="9"/>
    <n v="0.43"/>
    <n v="0.34"/>
    <n v="2.5"/>
    <n v="0.08"/>
    <n v="26"/>
    <n v="86"/>
    <x v="68"/>
    <x v="12"/>
    <n v="0.62"/>
    <n v="9.5"/>
    <x v="1"/>
  </r>
  <r>
    <n v="9.1"/>
    <n v="0.45"/>
    <n v="0.35"/>
    <n v="2.4"/>
    <n v="0.08"/>
    <n v="23"/>
    <n v="78"/>
    <x v="68"/>
    <x v="12"/>
    <n v="0.62"/>
    <n v="9.5"/>
    <x v="0"/>
  </r>
  <r>
    <n v="7.1"/>
    <n v="0.73499999999999999"/>
    <n v="0.16"/>
    <n v="1.9"/>
    <n v="0.1"/>
    <n v="15"/>
    <n v="77"/>
    <x v="12"/>
    <x v="63"/>
    <n v="0.64"/>
    <n v="9.3000000000000007"/>
    <x v="0"/>
  </r>
  <r>
    <n v="9.9"/>
    <n v="0.4"/>
    <n v="0.53"/>
    <n v="6.7"/>
    <n v="9.6999999999999989E-2"/>
    <n v="6"/>
    <n v="19"/>
    <x v="9"/>
    <x v="63"/>
    <n v="0.82"/>
    <n v="11.7"/>
    <x v="2"/>
  </r>
  <r>
    <n v="8.8000000000000007"/>
    <n v="0.52"/>
    <n v="0.34"/>
    <n v="2.7"/>
    <n v="8.6999999999999994E-2"/>
    <n v="24"/>
    <n v="122"/>
    <x v="11"/>
    <x v="2"/>
    <n v="0.61"/>
    <n v="9.5"/>
    <x v="0"/>
  </r>
  <r>
    <n v="8.6"/>
    <n v="0.72499999999999998"/>
    <n v="0.24"/>
    <n v="6.6"/>
    <n v="0.11699999999999999"/>
    <n v="31"/>
    <n v="134"/>
    <x v="77"/>
    <x v="29"/>
    <n v="1.07"/>
    <n v="9.3000000000000007"/>
    <x v="0"/>
  </r>
  <r>
    <n v="10.6"/>
    <n v="0.48"/>
    <n v="0.64"/>
    <n v="2.2000000000000002"/>
    <n v="0.111"/>
    <n v="6"/>
    <n v="20"/>
    <x v="2"/>
    <x v="2"/>
    <n v="0.66"/>
    <n v="11.7"/>
    <x v="1"/>
  </r>
  <r>
    <n v="7"/>
    <n v="0.57999999999999996"/>
    <n v="0.12"/>
    <n v="1.9"/>
    <n v="9.0999999999999998E-2"/>
    <n v="34"/>
    <n v="124"/>
    <x v="25"/>
    <x v="32"/>
    <n v="0.48"/>
    <n v="10.5"/>
    <x v="0"/>
  </r>
  <r>
    <n v="11.9"/>
    <n v="0.38"/>
    <n v="0.51"/>
    <n v="2"/>
    <n v="0.121"/>
    <n v="7"/>
    <n v="20"/>
    <x v="41"/>
    <x v="47"/>
    <n v="0.76"/>
    <n v="10.4"/>
    <x v="1"/>
  </r>
  <r>
    <n v="6.8"/>
    <n v="0.77"/>
    <n v="0"/>
    <n v="1.8"/>
    <n v="6.6000000000000003E-2"/>
    <n v="34"/>
    <n v="52"/>
    <x v="21"/>
    <x v="71"/>
    <n v="0.68"/>
    <n v="9.9"/>
    <x v="0"/>
  </r>
  <r>
    <n v="9.5"/>
    <n v="0.56000000000000005"/>
    <n v="0.33"/>
    <n v="2.4"/>
    <n v="8.900000000000001E-2"/>
    <n v="35"/>
    <n v="67"/>
    <x v="15"/>
    <x v="8"/>
    <n v="0.73"/>
    <n v="11.8"/>
    <x v="2"/>
  </r>
  <r>
    <n v="6.6"/>
    <n v="0.84"/>
    <n v="0.03"/>
    <n v="2.2999999999999998"/>
    <n v="5.9000000000000004E-2"/>
    <n v="32"/>
    <n v="48"/>
    <x v="38"/>
    <x v="14"/>
    <n v="0.56000000000000005"/>
    <n v="12.3"/>
    <x v="2"/>
  </r>
  <r>
    <n v="7.7"/>
    <n v="0.96"/>
    <n v="0.2"/>
    <n v="2"/>
    <n v="4.7E-2"/>
    <n v="15"/>
    <n v="60"/>
    <x v="13"/>
    <x v="6"/>
    <n v="0.44"/>
    <n v="10.9"/>
    <x v="0"/>
  </r>
  <r>
    <n v="10.5"/>
    <n v="0.24"/>
    <n v="0.47"/>
    <n v="2.1"/>
    <n v="6.6000000000000003E-2"/>
    <n v="6"/>
    <n v="24"/>
    <x v="0"/>
    <x v="30"/>
    <n v="0.9"/>
    <n v="11"/>
    <x v="2"/>
  </r>
  <r>
    <n v="7.7"/>
    <n v="0.96"/>
    <n v="0.2"/>
    <n v="2"/>
    <n v="4.7E-2"/>
    <n v="15"/>
    <n v="60"/>
    <x v="13"/>
    <x v="6"/>
    <n v="0.44"/>
    <n v="10.9"/>
    <x v="0"/>
  </r>
  <r>
    <n v="6.6"/>
    <n v="0.84"/>
    <n v="0.03"/>
    <n v="2.2999999999999998"/>
    <n v="5.9000000000000004E-2"/>
    <n v="32"/>
    <n v="48"/>
    <x v="38"/>
    <x v="14"/>
    <n v="0.56000000000000005"/>
    <n v="12.3"/>
    <x v="2"/>
  </r>
  <r>
    <n v="6.4"/>
    <n v="0.67"/>
    <n v="0.08"/>
    <n v="2.1"/>
    <n v="4.4999999999999998E-2"/>
    <n v="19"/>
    <n v="48"/>
    <x v="98"/>
    <x v="45"/>
    <n v="0.49"/>
    <n v="11.4"/>
    <x v="1"/>
  </r>
  <r>
    <n v="9.5"/>
    <n v="0.78"/>
    <n v="0.22"/>
    <n v="1.9"/>
    <n v="7.6999999999999999E-2"/>
    <n v="6"/>
    <n v="32"/>
    <x v="36"/>
    <x v="2"/>
    <n v="0.56000000000000005"/>
    <n v="10.6"/>
    <x v="1"/>
  </r>
  <r>
    <n v="9.1"/>
    <n v="0.52"/>
    <n v="0.33"/>
    <n v="1.3"/>
    <n v="7.0000000000000007E-2"/>
    <n v="9"/>
    <n v="30"/>
    <x v="0"/>
    <x v="47"/>
    <n v="0.6"/>
    <n v="9.3000000000000007"/>
    <x v="0"/>
  </r>
  <r>
    <n v="12.8"/>
    <n v="0.84"/>
    <n v="0.63"/>
    <n v="2.4"/>
    <n v="8.8000000000000009E-2"/>
    <n v="13"/>
    <n v="35"/>
    <x v="74"/>
    <x v="60"/>
    <n v="0.6"/>
    <n v="10.4"/>
    <x v="1"/>
  </r>
  <r>
    <n v="10.5"/>
    <n v="0.24"/>
    <n v="0.47"/>
    <n v="2.1"/>
    <n v="6.6000000000000003E-2"/>
    <n v="6"/>
    <n v="24"/>
    <x v="0"/>
    <x v="30"/>
    <n v="0.9"/>
    <n v="11"/>
    <x v="2"/>
  </r>
  <r>
    <n v="7.8"/>
    <n v="0.55000000000000004"/>
    <n v="0.35"/>
    <n v="2.2000000000000002"/>
    <n v="7.400000000000001E-2"/>
    <n v="21"/>
    <n v="66"/>
    <x v="8"/>
    <x v="28"/>
    <n v="0.56000000000000005"/>
    <n v="9.1999999999999993"/>
    <x v="0"/>
  </r>
  <r>
    <n v="11.9"/>
    <n v="0.37"/>
    <n v="0.69"/>
    <n v="2.2999999999999998"/>
    <n v="7.8E-2"/>
    <n v="12"/>
    <n v="24"/>
    <x v="16"/>
    <x v="53"/>
    <n v="0.65"/>
    <n v="12.8"/>
    <x v="1"/>
  </r>
  <r>
    <n v="12.3"/>
    <n v="0.39"/>
    <n v="0.63"/>
    <n v="2.2999999999999998"/>
    <n v="9.0999999999999998E-2"/>
    <n v="6"/>
    <n v="18"/>
    <x v="93"/>
    <x v="3"/>
    <n v="0.49"/>
    <n v="9.5"/>
    <x v="0"/>
  </r>
  <r>
    <n v="10.4"/>
    <n v="0.41"/>
    <n v="0.55000000000000004"/>
    <n v="3.2"/>
    <n v="7.5999999999999998E-2"/>
    <n v="22"/>
    <n v="54"/>
    <x v="41"/>
    <x v="30"/>
    <n v="0.89"/>
    <n v="9.9"/>
    <x v="1"/>
  </r>
  <r>
    <n v="12.3"/>
    <n v="0.39"/>
    <n v="0.63"/>
    <n v="2.2999999999999998"/>
    <n v="9.0999999999999998E-2"/>
    <n v="6"/>
    <n v="18"/>
    <x v="93"/>
    <x v="3"/>
    <n v="0.49"/>
    <n v="9.5"/>
    <x v="0"/>
  </r>
  <r>
    <n v="8"/>
    <n v="0.67"/>
    <n v="0.3"/>
    <n v="2"/>
    <n v="0.06"/>
    <n v="38"/>
    <n v="62"/>
    <x v="16"/>
    <x v="2"/>
    <n v="0.56000000000000005"/>
    <n v="10.199999999999999"/>
    <x v="1"/>
  </r>
  <r>
    <n v="11.1"/>
    <n v="0.45"/>
    <n v="0.73"/>
    <n v="3.2"/>
    <n v="6.6000000000000003E-2"/>
    <n v="6"/>
    <n v="22"/>
    <x v="9"/>
    <x v="10"/>
    <n v="0.66"/>
    <n v="11.2"/>
    <x v="1"/>
  </r>
  <r>
    <n v="10.4"/>
    <n v="0.41"/>
    <n v="0.55000000000000004"/>
    <n v="3.2"/>
    <n v="7.5999999999999998E-2"/>
    <n v="22"/>
    <n v="54"/>
    <x v="41"/>
    <x v="30"/>
    <n v="0.89"/>
    <n v="9.9"/>
    <x v="1"/>
  </r>
  <r>
    <n v="7"/>
    <n v="0.62"/>
    <n v="0.18"/>
    <n v="1.5"/>
    <n v="6.2E-2"/>
    <n v="7"/>
    <n v="50"/>
    <x v="99"/>
    <x v="41"/>
    <n v="0.6"/>
    <n v="9.3000000000000007"/>
    <x v="0"/>
  </r>
  <r>
    <n v="12.6"/>
    <n v="0.31"/>
    <n v="0.72"/>
    <n v="2.2000000000000002"/>
    <n v="7.2000000000000008E-2"/>
    <n v="6"/>
    <n v="29"/>
    <x v="68"/>
    <x v="72"/>
    <n v="0.82"/>
    <n v="9.8000000000000007"/>
    <x v="4"/>
  </r>
  <r>
    <n v="11.9"/>
    <n v="0.4"/>
    <n v="0.65"/>
    <n v="2.15"/>
    <n v="6.8000000000000005E-2"/>
    <n v="7"/>
    <n v="27"/>
    <x v="36"/>
    <x v="57"/>
    <n v="0.68"/>
    <n v="11.3"/>
    <x v="1"/>
  </r>
  <r>
    <n v="15.6"/>
    <n v="0.68500000000000005"/>
    <n v="0.76"/>
    <n v="3.7"/>
    <n v="0.1"/>
    <n v="6"/>
    <n v="43"/>
    <x v="100"/>
    <x v="73"/>
    <n v="0.68"/>
    <n v="11.2"/>
    <x v="2"/>
  </r>
  <r>
    <n v="10"/>
    <n v="0.44"/>
    <n v="0.49"/>
    <n v="2.7"/>
    <n v="7.6999999999999999E-2"/>
    <n v="11"/>
    <n v="19"/>
    <x v="33"/>
    <x v="22"/>
    <n v="0.63"/>
    <n v="11.6"/>
    <x v="2"/>
  </r>
  <r>
    <n v="5.3"/>
    <n v="0.56999999999999995"/>
    <n v="0.01"/>
    <n v="1.7"/>
    <n v="5.4000000000000006E-2"/>
    <n v="5"/>
    <n v="27"/>
    <x v="22"/>
    <x v="55"/>
    <n v="0.84"/>
    <n v="12.5"/>
    <x v="2"/>
  </r>
  <r>
    <n v="9.5"/>
    <n v="0.73499999999999999"/>
    <n v="0.1"/>
    <n v="2.1"/>
    <n v="7.9000000000000001E-2"/>
    <n v="6"/>
    <n v="31"/>
    <x v="9"/>
    <x v="22"/>
    <n v="0.56000000000000005"/>
    <n v="10.1"/>
    <x v="1"/>
  </r>
  <r>
    <n v="12.5"/>
    <n v="0.38"/>
    <n v="0.6"/>
    <n v="2.6"/>
    <n v="8.1000000000000003E-2"/>
    <n v="31"/>
    <n v="72"/>
    <x v="41"/>
    <x v="60"/>
    <n v="0.73"/>
    <n v="10.5"/>
    <x v="0"/>
  </r>
  <r>
    <n v="9.3000000000000007"/>
    <n v="0.48"/>
    <n v="0.28999999999999998"/>
    <n v="2.1"/>
    <n v="0.127"/>
    <n v="6"/>
    <n v="16"/>
    <x v="1"/>
    <x v="49"/>
    <n v="0.72"/>
    <n v="11.2"/>
    <x v="0"/>
  </r>
  <r>
    <n v="8.6"/>
    <n v="0.53"/>
    <n v="0.22"/>
    <n v="2"/>
    <n v="0.1"/>
    <n v="7"/>
    <n v="27"/>
    <x v="27"/>
    <x v="1"/>
    <n v="0.56000000000000005"/>
    <n v="10.199999999999999"/>
    <x v="1"/>
  </r>
  <r>
    <n v="11.9"/>
    <n v="0.39"/>
    <n v="0.69"/>
    <n v="2.8"/>
    <n v="9.5000000000000001E-2"/>
    <n v="17"/>
    <n v="35"/>
    <x v="50"/>
    <x v="60"/>
    <n v="0.61"/>
    <n v="10.8"/>
    <x v="1"/>
  </r>
  <r>
    <n v="11.9"/>
    <n v="0.39"/>
    <n v="0.69"/>
    <n v="2.8"/>
    <n v="9.5000000000000001E-2"/>
    <n v="17"/>
    <n v="35"/>
    <x v="50"/>
    <x v="60"/>
    <n v="0.61"/>
    <n v="10.8"/>
    <x v="1"/>
  </r>
  <r>
    <n v="8.4"/>
    <n v="0.37"/>
    <n v="0.53"/>
    <n v="1.8"/>
    <n v="0.41299999999999998"/>
    <n v="9"/>
    <n v="26"/>
    <x v="76"/>
    <x v="57"/>
    <n v="1.06"/>
    <n v="9.1"/>
    <x v="1"/>
  </r>
  <r>
    <n v="6.8"/>
    <n v="0.56000000000000005"/>
    <n v="0.03"/>
    <n v="1.7"/>
    <n v="8.4000000000000005E-2"/>
    <n v="18"/>
    <n v="35"/>
    <x v="1"/>
    <x v="32"/>
    <n v="0.63"/>
    <n v="10"/>
    <x v="1"/>
  </r>
  <r>
    <n v="10.4"/>
    <n v="0.33"/>
    <n v="0.63"/>
    <n v="2.8"/>
    <n v="8.4000000000000005E-2"/>
    <n v="5"/>
    <n v="22"/>
    <x v="81"/>
    <x v="2"/>
    <n v="0.74"/>
    <n v="11.2"/>
    <x v="2"/>
  </r>
  <r>
    <n v="7"/>
    <n v="0.23"/>
    <n v="0.4"/>
    <n v="1.6"/>
    <n v="6.3E-2"/>
    <n v="21"/>
    <n v="67"/>
    <x v="38"/>
    <x v="23"/>
    <n v="0.63"/>
    <n v="11.1"/>
    <x v="0"/>
  </r>
  <r>
    <n v="11.3"/>
    <n v="0.62"/>
    <n v="0.67"/>
    <n v="5.2"/>
    <n v="8.5999999999999993E-2"/>
    <n v="6"/>
    <n v="19"/>
    <x v="36"/>
    <x v="49"/>
    <n v="0.69"/>
    <n v="13.4"/>
    <x v="4"/>
  </r>
  <r>
    <n v="8.9"/>
    <n v="0.59"/>
    <n v="0.39"/>
    <n v="2.2999999999999998"/>
    <n v="9.5000000000000001E-2"/>
    <n v="5"/>
    <n v="22"/>
    <x v="9"/>
    <x v="42"/>
    <n v="0.57999999999999996"/>
    <n v="10.3"/>
    <x v="0"/>
  </r>
  <r>
    <n v="9.1999999999999993"/>
    <n v="0.63"/>
    <n v="0.21"/>
    <n v="2.7"/>
    <n v="9.6999999999999989E-2"/>
    <n v="29"/>
    <n v="65"/>
    <x v="36"/>
    <x v="8"/>
    <n v="0.57999999999999996"/>
    <n v="9.6"/>
    <x v="0"/>
  </r>
  <r>
    <n v="10.4"/>
    <n v="0.33"/>
    <n v="0.63"/>
    <n v="2.8"/>
    <n v="8.4000000000000005E-2"/>
    <n v="5"/>
    <n v="22"/>
    <x v="81"/>
    <x v="2"/>
    <n v="0.74"/>
    <n v="11.2"/>
    <x v="2"/>
  </r>
  <r>
    <n v="11.6"/>
    <n v="0.57999999999999996"/>
    <n v="0.66"/>
    <n v="2.2000000000000002"/>
    <n v="7.400000000000001E-2"/>
    <n v="10"/>
    <n v="47"/>
    <x v="90"/>
    <x v="28"/>
    <n v="0.56999999999999995"/>
    <n v="9"/>
    <x v="5"/>
  </r>
  <r>
    <n v="9.1999999999999993"/>
    <n v="0.43"/>
    <n v="0.52"/>
    <n v="2.2999999999999998"/>
    <n v="8.3000000000000004E-2"/>
    <n v="14"/>
    <n v="23"/>
    <x v="21"/>
    <x v="7"/>
    <n v="0.61"/>
    <n v="11.3"/>
    <x v="1"/>
  </r>
  <r>
    <n v="8.3000000000000007"/>
    <n v="0.61499999999999999"/>
    <n v="0.22"/>
    <n v="2.6"/>
    <n v="8.6999999999999994E-2"/>
    <n v="6"/>
    <n v="19"/>
    <x v="11"/>
    <x v="2"/>
    <n v="0.61"/>
    <n v="9.3000000000000007"/>
    <x v="0"/>
  </r>
  <r>
    <n v="11"/>
    <n v="0.26"/>
    <n v="0.68"/>
    <n v="2.5499999999999998"/>
    <n v="8.5000000000000006E-2"/>
    <n v="10"/>
    <n v="25"/>
    <x v="2"/>
    <x v="64"/>
    <n v="0.61"/>
    <n v="11.8"/>
    <x v="0"/>
  </r>
  <r>
    <n v="8.1"/>
    <n v="0.66"/>
    <n v="0.7"/>
    <n v="2.2000000000000002"/>
    <n v="9.8000000000000004E-2"/>
    <n v="25"/>
    <n v="129"/>
    <x v="15"/>
    <x v="41"/>
    <n v="0.53"/>
    <n v="9"/>
    <x v="0"/>
  </r>
  <r>
    <n v="11.5"/>
    <n v="0.315"/>
    <n v="0.54"/>
    <n v="2.1"/>
    <n v="8.4000000000000005E-2"/>
    <n v="5"/>
    <n v="15"/>
    <x v="68"/>
    <x v="74"/>
    <n v="0.7"/>
    <n v="9.1999999999999993"/>
    <x v="1"/>
  </r>
  <r>
    <n v="10"/>
    <n v="0.28999999999999998"/>
    <n v="0.4"/>
    <n v="2.9"/>
    <n v="9.8000000000000004E-2"/>
    <n v="10"/>
    <n v="26"/>
    <x v="92"/>
    <x v="26"/>
    <n v="0.91"/>
    <n v="9.6999999999999993"/>
    <x v="0"/>
  </r>
  <r>
    <n v="10.3"/>
    <n v="0.5"/>
    <n v="0.42"/>
    <n v="2"/>
    <n v="6.9000000000000006E-2"/>
    <n v="21"/>
    <n v="51"/>
    <x v="11"/>
    <x v="3"/>
    <n v="0.72"/>
    <n v="11.5"/>
    <x v="1"/>
  </r>
  <r>
    <n v="8.8000000000000007"/>
    <n v="0.46"/>
    <n v="0.45"/>
    <n v="2.6"/>
    <n v="6.5000000000000002E-2"/>
    <n v="7"/>
    <n v="18"/>
    <x v="101"/>
    <x v="29"/>
    <n v="0.79"/>
    <n v="14"/>
    <x v="1"/>
  </r>
  <r>
    <n v="11.4"/>
    <n v="0.36"/>
    <n v="0.69"/>
    <n v="2.1"/>
    <n v="0.09"/>
    <n v="6"/>
    <n v="21"/>
    <x v="91"/>
    <x v="10"/>
    <n v="0.62"/>
    <n v="9.1999999999999993"/>
    <x v="1"/>
  </r>
  <r>
    <n v="8.6999999999999993"/>
    <n v="0.82"/>
    <n v="0.02"/>
    <n v="1.2"/>
    <n v="7.0000000000000007E-2"/>
    <n v="36"/>
    <n v="48"/>
    <x v="38"/>
    <x v="1"/>
    <n v="0.57999999999999996"/>
    <n v="9.8000000000000007"/>
    <x v="0"/>
  </r>
  <r>
    <n v="13"/>
    <n v="0.32"/>
    <n v="0.65"/>
    <n v="2.6"/>
    <n v="9.3000000000000013E-2"/>
    <n v="15"/>
    <n v="47"/>
    <x v="41"/>
    <x v="61"/>
    <n v="0.61"/>
    <n v="10.6"/>
    <x v="0"/>
  </r>
  <r>
    <n v="9.6"/>
    <n v="0.54"/>
    <n v="0.42"/>
    <n v="2.4"/>
    <n v="8.1000000000000003E-2"/>
    <n v="25"/>
    <n v="52"/>
    <x v="2"/>
    <x v="1"/>
    <n v="0.71"/>
    <n v="11.4"/>
    <x v="1"/>
  </r>
  <r>
    <n v="12.5"/>
    <n v="0.37"/>
    <n v="0.55000000000000004"/>
    <n v="2.6"/>
    <n v="8.3000000000000004E-2"/>
    <n v="25"/>
    <n v="68"/>
    <x v="102"/>
    <x v="30"/>
    <n v="0.82"/>
    <n v="10.4"/>
    <x v="1"/>
  </r>
  <r>
    <n v="9.9"/>
    <n v="0.35"/>
    <n v="0.55000000000000004"/>
    <n v="2.1"/>
    <n v="6.2E-2"/>
    <n v="5"/>
    <n v="14"/>
    <x v="24"/>
    <x v="2"/>
    <n v="0.79"/>
    <n v="10.6"/>
    <x v="0"/>
  </r>
  <r>
    <n v="10.5"/>
    <n v="0.28000000000000003"/>
    <n v="0.51"/>
    <n v="1.7"/>
    <n v="0.08"/>
    <n v="10"/>
    <n v="24"/>
    <x v="11"/>
    <x v="1"/>
    <n v="0.89"/>
    <n v="9.4"/>
    <x v="1"/>
  </r>
  <r>
    <n v="9.6"/>
    <n v="0.68"/>
    <n v="0.24"/>
    <n v="2.2000000000000002"/>
    <n v="8.6999999999999994E-2"/>
    <n v="5"/>
    <n v="28"/>
    <x v="36"/>
    <x v="37"/>
    <n v="0.6"/>
    <n v="10.199999999999999"/>
    <x v="0"/>
  </r>
  <r>
    <n v="9.3000000000000007"/>
    <n v="0.27"/>
    <n v="0.41"/>
    <n v="2"/>
    <n v="9.0999999999999998E-2"/>
    <n v="6"/>
    <n v="16"/>
    <x v="3"/>
    <x v="8"/>
    <n v="0.7"/>
    <n v="9.6999999999999993"/>
    <x v="0"/>
  </r>
  <r>
    <n v="10.4"/>
    <n v="0.24"/>
    <n v="0.49"/>
    <n v="1.8"/>
    <n v="7.4999999999999997E-2"/>
    <n v="6"/>
    <n v="20"/>
    <x v="103"/>
    <x v="64"/>
    <n v="1.06"/>
    <n v="11"/>
    <x v="1"/>
  </r>
  <r>
    <n v="9.6"/>
    <n v="0.68"/>
    <n v="0.24"/>
    <n v="2.2000000000000002"/>
    <n v="8.6999999999999994E-2"/>
    <n v="5"/>
    <n v="28"/>
    <x v="36"/>
    <x v="37"/>
    <n v="0.6"/>
    <n v="10.199999999999999"/>
    <x v="0"/>
  </r>
  <r>
    <n v="9.4"/>
    <n v="0.68500000000000005"/>
    <n v="0.11"/>
    <n v="2.7"/>
    <n v="7.6999999999999999E-2"/>
    <n v="6"/>
    <n v="31"/>
    <x v="29"/>
    <x v="43"/>
    <n v="0.7"/>
    <n v="10.1"/>
    <x v="1"/>
  </r>
  <r>
    <n v="10.6"/>
    <n v="0.28000000000000003"/>
    <n v="0.39"/>
    <n v="15.5"/>
    <n v="6.9000000000000006E-2"/>
    <n v="6"/>
    <n v="23"/>
    <x v="104"/>
    <x v="54"/>
    <n v="0.66"/>
    <n v="9.1999999999999993"/>
    <x v="0"/>
  </r>
  <r>
    <n v="9.4"/>
    <n v="0.3"/>
    <n v="0.56000000000000005"/>
    <n v="2.8"/>
    <n v="0.08"/>
    <n v="6"/>
    <n v="17"/>
    <x v="4"/>
    <x v="30"/>
    <n v="0.92"/>
    <n v="11.7"/>
    <x v="4"/>
  </r>
  <r>
    <n v="10.6"/>
    <n v="0.36"/>
    <n v="0.59"/>
    <n v="2.2000000000000002"/>
    <n v="0.152"/>
    <n v="6"/>
    <n v="18"/>
    <x v="9"/>
    <x v="13"/>
    <n v="1.05"/>
    <n v="9.4"/>
    <x v="0"/>
  </r>
  <r>
    <n v="10.6"/>
    <n v="0.36"/>
    <n v="0.6"/>
    <n v="2.2000000000000002"/>
    <n v="0.152"/>
    <n v="7"/>
    <n v="18"/>
    <x v="9"/>
    <x v="13"/>
    <n v="1.06"/>
    <n v="9.4"/>
    <x v="0"/>
  </r>
  <r>
    <n v="10.6"/>
    <n v="0.44"/>
    <n v="0.68"/>
    <n v="4.0999999999999996"/>
    <n v="0.114"/>
    <n v="6"/>
    <n v="24"/>
    <x v="2"/>
    <x v="57"/>
    <n v="0.66"/>
    <n v="13.4"/>
    <x v="1"/>
  </r>
  <r>
    <n v="10.199999999999999"/>
    <n v="0.67"/>
    <n v="0.39"/>
    <n v="1.9"/>
    <n v="5.4000000000000006E-2"/>
    <n v="6"/>
    <n v="17"/>
    <x v="21"/>
    <x v="10"/>
    <n v="0.47"/>
    <n v="10"/>
    <x v="0"/>
  </r>
  <r>
    <n v="10.199999999999999"/>
    <n v="0.67"/>
    <n v="0.39"/>
    <n v="1.9"/>
    <n v="5.4000000000000006E-2"/>
    <n v="6"/>
    <n v="17"/>
    <x v="21"/>
    <x v="10"/>
    <n v="0.47"/>
    <n v="10"/>
    <x v="0"/>
  </r>
  <r>
    <n v="10.199999999999999"/>
    <n v="0.64500000000000002"/>
    <n v="0.36"/>
    <n v="1.8"/>
    <n v="5.2999999999999999E-2"/>
    <n v="5"/>
    <n v="14"/>
    <x v="11"/>
    <x v="10"/>
    <n v="0.42"/>
    <n v="10"/>
    <x v="1"/>
  </r>
  <r>
    <n v="11.6"/>
    <n v="0.32"/>
    <n v="0.55000000000000004"/>
    <n v="2.8"/>
    <n v="8.1000000000000003E-2"/>
    <n v="35"/>
    <n v="67"/>
    <x v="88"/>
    <x v="29"/>
    <n v="0.92"/>
    <n v="10.8"/>
    <x v="2"/>
  </r>
  <r>
    <n v="9.3000000000000007"/>
    <n v="0.39"/>
    <n v="0.4"/>
    <n v="2.6"/>
    <n v="7.2999999999999995E-2"/>
    <n v="10"/>
    <n v="26"/>
    <x v="29"/>
    <x v="16"/>
    <n v="0.75"/>
    <n v="10.199999999999999"/>
    <x v="1"/>
  </r>
  <r>
    <n v="9.3000000000000007"/>
    <n v="0.77500000000000002"/>
    <n v="0.27"/>
    <n v="2.8"/>
    <n v="7.8E-2"/>
    <n v="24"/>
    <n v="56"/>
    <x v="29"/>
    <x v="33"/>
    <n v="0.67"/>
    <n v="10.6"/>
    <x v="1"/>
  </r>
  <r>
    <n v="9.1999999999999993"/>
    <n v="0.41"/>
    <n v="0.5"/>
    <n v="2.5"/>
    <n v="5.5E-2"/>
    <n v="12"/>
    <n v="25"/>
    <x v="38"/>
    <x v="16"/>
    <n v="0.79"/>
    <n v="13.3"/>
    <x v="2"/>
  </r>
  <r>
    <n v="8.9"/>
    <n v="0.4"/>
    <n v="0.51"/>
    <n v="2.6"/>
    <n v="5.2000000000000005E-2"/>
    <n v="13"/>
    <n v="27"/>
    <x v="42"/>
    <x v="29"/>
    <n v="0.9"/>
    <n v="13.4"/>
    <x v="2"/>
  </r>
  <r>
    <n v="8.6999999999999993"/>
    <n v="0.69"/>
    <n v="0.31"/>
    <n v="3"/>
    <n v="8.5999999999999993E-2"/>
    <n v="23"/>
    <n v="81"/>
    <x v="88"/>
    <x v="26"/>
    <n v="0.74"/>
    <n v="11.6"/>
    <x v="1"/>
  </r>
  <r>
    <n v="6.5"/>
    <n v="0.39"/>
    <n v="0.23"/>
    <n v="8.3000000000000007"/>
    <n v="5.0999999999999997E-2"/>
    <n v="28"/>
    <n v="91"/>
    <x v="38"/>
    <x v="32"/>
    <n v="0.55000000000000004"/>
    <n v="12.1"/>
    <x v="1"/>
  </r>
  <r>
    <n v="10.7"/>
    <n v="0.35"/>
    <n v="0.53"/>
    <n v="2.6"/>
    <n v="7.0000000000000007E-2"/>
    <n v="5"/>
    <n v="16"/>
    <x v="15"/>
    <x v="30"/>
    <n v="0.65"/>
    <n v="11"/>
    <x v="4"/>
  </r>
  <r>
    <n v="7.8"/>
    <n v="0.52"/>
    <n v="0.25"/>
    <n v="1.9"/>
    <n v="8.1000000000000003E-2"/>
    <n v="14"/>
    <n v="38"/>
    <x v="29"/>
    <x v="15"/>
    <n v="0.65"/>
    <n v="9"/>
    <x v="1"/>
  </r>
  <r>
    <n v="7.2"/>
    <n v="0.34"/>
    <n v="0.32"/>
    <n v="2.5"/>
    <n v="0.09"/>
    <n v="43"/>
    <n v="113"/>
    <x v="12"/>
    <x v="29"/>
    <n v="0.79"/>
    <n v="11.1"/>
    <x v="0"/>
  </r>
  <r>
    <n v="10.7"/>
    <n v="0.35"/>
    <n v="0.53"/>
    <n v="2.6"/>
    <n v="7.0000000000000007E-2"/>
    <n v="5"/>
    <n v="16"/>
    <x v="15"/>
    <x v="30"/>
    <n v="0.65"/>
    <n v="11"/>
    <x v="4"/>
  </r>
  <r>
    <n v="8.6999999999999993"/>
    <n v="0.69"/>
    <n v="0.31"/>
    <n v="3"/>
    <n v="8.5999999999999993E-2"/>
    <n v="23"/>
    <n v="81"/>
    <x v="88"/>
    <x v="26"/>
    <n v="0.74"/>
    <n v="11.6"/>
    <x v="1"/>
  </r>
  <r>
    <n v="7.8"/>
    <n v="0.52"/>
    <n v="0.25"/>
    <n v="1.9"/>
    <n v="8.1000000000000003E-2"/>
    <n v="14"/>
    <n v="38"/>
    <x v="29"/>
    <x v="15"/>
    <n v="0.65"/>
    <n v="9"/>
    <x v="1"/>
  </r>
  <r>
    <n v="10.4"/>
    <n v="0.44"/>
    <n v="0.73"/>
    <n v="6.55"/>
    <n v="7.400000000000001E-2"/>
    <n v="38"/>
    <n v="76"/>
    <x v="86"/>
    <x v="10"/>
    <n v="0.85"/>
    <n v="12"/>
    <x v="2"/>
  </r>
  <r>
    <n v="10.4"/>
    <n v="0.44"/>
    <n v="0.73"/>
    <n v="6.55"/>
    <n v="7.400000000000001E-2"/>
    <n v="38"/>
    <n v="76"/>
    <x v="86"/>
    <x v="10"/>
    <n v="0.85"/>
    <n v="12"/>
    <x v="2"/>
  </r>
  <r>
    <n v="10.5"/>
    <n v="0.26"/>
    <n v="0.47"/>
    <n v="1.9"/>
    <n v="7.8E-2"/>
    <n v="6"/>
    <n v="24"/>
    <x v="21"/>
    <x v="64"/>
    <n v="1.04"/>
    <n v="10.9"/>
    <x v="2"/>
  </r>
  <r>
    <n v="10.5"/>
    <n v="0.24"/>
    <n v="0.42"/>
    <n v="1.8"/>
    <n v="7.6999999999999999E-2"/>
    <n v="6"/>
    <n v="22"/>
    <x v="21"/>
    <x v="25"/>
    <n v="1.05"/>
    <n v="10.8"/>
    <x v="2"/>
  </r>
  <r>
    <n v="10.199999999999999"/>
    <n v="0.49"/>
    <n v="0.63"/>
    <n v="2.9"/>
    <n v="7.2000000000000008E-2"/>
    <n v="10"/>
    <n v="26"/>
    <x v="1"/>
    <x v="3"/>
    <n v="0.78"/>
    <n v="12.5"/>
    <x v="2"/>
  </r>
  <r>
    <n v="10.4"/>
    <n v="0.24"/>
    <n v="0.46"/>
    <n v="1.8"/>
    <n v="7.4999999999999997E-2"/>
    <n v="6"/>
    <n v="21"/>
    <x v="21"/>
    <x v="28"/>
    <n v="1.02"/>
    <n v="10.8"/>
    <x v="2"/>
  </r>
  <r>
    <n v="11.2"/>
    <n v="0.67"/>
    <n v="0.55000000000000004"/>
    <n v="2.2999999999999998"/>
    <n v="8.4000000000000005E-2"/>
    <n v="6"/>
    <n v="13"/>
    <x v="91"/>
    <x v="10"/>
    <n v="0.71"/>
    <n v="9.5"/>
    <x v="1"/>
  </r>
  <r>
    <n v="10"/>
    <n v="0.59"/>
    <n v="0.31"/>
    <n v="2.2000000000000002"/>
    <n v="0.09"/>
    <n v="26"/>
    <n v="62"/>
    <x v="50"/>
    <x v="64"/>
    <n v="0.63"/>
    <n v="10.199999999999999"/>
    <x v="1"/>
  </r>
  <r>
    <n v="13.3"/>
    <n v="0.28999999999999998"/>
    <n v="0.75"/>
    <n v="2.8"/>
    <n v="8.4000000000000005E-2"/>
    <n v="23"/>
    <n v="43"/>
    <x v="9"/>
    <x v="13"/>
    <n v="0.68"/>
    <n v="11.4"/>
    <x v="2"/>
  </r>
  <r>
    <n v="12.4"/>
    <n v="0.42"/>
    <n v="0.49"/>
    <n v="4.5999999999999996"/>
    <n v="7.2999999999999995E-2"/>
    <n v="19"/>
    <n v="43"/>
    <x v="0"/>
    <x v="65"/>
    <n v="0.61"/>
    <n v="9.5"/>
    <x v="0"/>
  </r>
  <r>
    <n v="10"/>
    <n v="0.59"/>
    <n v="0.31"/>
    <n v="2.2000000000000002"/>
    <n v="0.09"/>
    <n v="26"/>
    <n v="62"/>
    <x v="50"/>
    <x v="64"/>
    <n v="0.63"/>
    <n v="10.199999999999999"/>
    <x v="1"/>
  </r>
  <r>
    <n v="10.7"/>
    <n v="0.4"/>
    <n v="0.48"/>
    <n v="2.1"/>
    <n v="0.125"/>
    <n v="15"/>
    <n v="49"/>
    <x v="3"/>
    <x v="70"/>
    <n v="0.81"/>
    <n v="9.6999999999999993"/>
    <x v="1"/>
  </r>
  <r>
    <n v="10.5"/>
    <n v="0.51"/>
    <n v="0.64"/>
    <n v="2.4"/>
    <n v="0.107"/>
    <n v="6"/>
    <n v="15"/>
    <x v="35"/>
    <x v="75"/>
    <n v="0.66"/>
    <n v="11.8"/>
    <x v="2"/>
  </r>
  <r>
    <n v="10.5"/>
    <n v="0.51"/>
    <n v="0.64"/>
    <n v="2.4"/>
    <n v="0.107"/>
    <n v="6"/>
    <n v="15"/>
    <x v="35"/>
    <x v="75"/>
    <n v="0.66"/>
    <n v="11.8"/>
    <x v="2"/>
  </r>
  <r>
    <n v="8.5"/>
    <n v="0.65500000000000003"/>
    <n v="0.49"/>
    <n v="6.1"/>
    <n v="0.122"/>
    <n v="34"/>
    <n v="151"/>
    <x v="75"/>
    <x v="33"/>
    <n v="1.1399999999999999"/>
    <n v="9.3000000000000007"/>
    <x v="0"/>
  </r>
  <r>
    <n v="12.5"/>
    <n v="0.6"/>
    <n v="0.49"/>
    <n v="4.3"/>
    <n v="0.1"/>
    <n v="5"/>
    <n v="14"/>
    <x v="75"/>
    <x v="28"/>
    <n v="0.74"/>
    <n v="11.9"/>
    <x v="1"/>
  </r>
  <r>
    <n v="10.4"/>
    <n v="0.61"/>
    <n v="0.49"/>
    <n v="2.1"/>
    <n v="0.2"/>
    <n v="5"/>
    <n v="16"/>
    <x v="50"/>
    <x v="3"/>
    <n v="0.63"/>
    <n v="8.4"/>
    <x v="5"/>
  </r>
  <r>
    <n v="10.9"/>
    <n v="0.21"/>
    <n v="0.49"/>
    <n v="2.8"/>
    <n v="8.8000000000000009E-2"/>
    <n v="11"/>
    <n v="32"/>
    <x v="15"/>
    <x v="49"/>
    <n v="0.68"/>
    <n v="11.7"/>
    <x v="1"/>
  </r>
  <r>
    <n v="7.3"/>
    <n v="0.36499999999999999"/>
    <n v="0.49"/>
    <n v="2.5"/>
    <n v="8.8000000000000009E-2"/>
    <n v="39"/>
    <n v="106"/>
    <x v="12"/>
    <x v="6"/>
    <n v="0.78"/>
    <n v="11"/>
    <x v="0"/>
  </r>
  <r>
    <n v="9.8000000000000007"/>
    <n v="0.25"/>
    <n v="0.49"/>
    <n v="2.7"/>
    <n v="8.8000000000000009E-2"/>
    <n v="15"/>
    <n v="33"/>
    <x v="11"/>
    <x v="21"/>
    <n v="0.9"/>
    <n v="10"/>
    <x v="1"/>
  </r>
  <r>
    <n v="7.6"/>
    <n v="0.41"/>
    <n v="0.49"/>
    <n v="2"/>
    <n v="8.8000000000000009E-2"/>
    <n v="16"/>
    <n v="43"/>
    <x v="3"/>
    <x v="26"/>
    <n v="0.64"/>
    <n v="9.1"/>
    <x v="0"/>
  </r>
  <r>
    <n v="8.1999999999999993"/>
    <n v="0.39"/>
    <n v="0.49"/>
    <n v="2.2999999999999998"/>
    <n v="9.9000000000000005E-2"/>
    <n v="47"/>
    <n v="133"/>
    <x v="76"/>
    <x v="12"/>
    <n v="0.99"/>
    <n v="9.8000000000000007"/>
    <x v="0"/>
  </r>
  <r>
    <n v="9.3000000000000007"/>
    <n v="0.4"/>
    <n v="0.49"/>
    <n v="2.5"/>
    <n v="8.5000000000000006E-2"/>
    <n v="38"/>
    <n v="142"/>
    <x v="0"/>
    <x v="49"/>
    <n v="0.55000000000000004"/>
    <n v="9.4"/>
    <x v="0"/>
  </r>
  <r>
    <n v="9.1999999999999993"/>
    <n v="0.43"/>
    <n v="0.49"/>
    <n v="2.4"/>
    <n v="8.5999999999999993E-2"/>
    <n v="23"/>
    <n v="116"/>
    <x v="21"/>
    <x v="22"/>
    <n v="0.64"/>
    <n v="9.5"/>
    <x v="0"/>
  </r>
  <r>
    <n v="10.4"/>
    <n v="0.64"/>
    <n v="0.24"/>
    <n v="2.8"/>
    <n v="0.105"/>
    <n v="29"/>
    <n v="53"/>
    <x v="81"/>
    <x v="47"/>
    <n v="0.67"/>
    <n v="9.9"/>
    <x v="0"/>
  </r>
  <r>
    <n v="7.3"/>
    <n v="0.36499999999999999"/>
    <n v="0.49"/>
    <n v="2.5"/>
    <n v="8.8000000000000009E-2"/>
    <n v="39"/>
    <n v="106"/>
    <x v="12"/>
    <x v="6"/>
    <n v="0.78"/>
    <n v="11"/>
    <x v="0"/>
  </r>
  <r>
    <n v="7"/>
    <n v="0.38"/>
    <n v="0.49"/>
    <n v="2.5"/>
    <n v="9.6999999999999989E-2"/>
    <n v="33"/>
    <n v="85"/>
    <x v="14"/>
    <x v="5"/>
    <n v="0.77"/>
    <n v="11.4"/>
    <x v="1"/>
  </r>
  <r>
    <n v="8.1999999999999993"/>
    <n v="0.42"/>
    <n v="0.49"/>
    <n v="2.6"/>
    <n v="8.4000000000000005E-2"/>
    <n v="32"/>
    <n v="55"/>
    <x v="36"/>
    <x v="16"/>
    <n v="0.75"/>
    <n v="8.6999999999999993"/>
    <x v="1"/>
  </r>
  <r>
    <n v="9.9"/>
    <n v="0.63"/>
    <n v="0.24"/>
    <n v="2.4"/>
    <n v="7.6999999999999999E-2"/>
    <n v="6"/>
    <n v="33"/>
    <x v="8"/>
    <x v="75"/>
    <n v="0.56999999999999995"/>
    <n v="9.4"/>
    <x v="0"/>
  </r>
  <r>
    <n v="9.1"/>
    <n v="0.22"/>
    <n v="0.24"/>
    <n v="2.1"/>
    <n v="7.8E-2"/>
    <n v="1"/>
    <n v="28"/>
    <x v="86"/>
    <x v="31"/>
    <n v="0.87"/>
    <n v="10.3"/>
    <x v="1"/>
  </r>
  <r>
    <n v="11.9"/>
    <n v="0.38"/>
    <n v="0.49"/>
    <n v="2.7"/>
    <n v="9.8000000000000004E-2"/>
    <n v="12"/>
    <n v="42"/>
    <x v="93"/>
    <x v="3"/>
    <n v="0.61"/>
    <n v="10.3"/>
    <x v="0"/>
  </r>
  <r>
    <n v="11.9"/>
    <n v="0.38"/>
    <n v="0.49"/>
    <n v="2.7"/>
    <n v="9.8000000000000004E-2"/>
    <n v="12"/>
    <n v="42"/>
    <x v="93"/>
    <x v="3"/>
    <n v="0.61"/>
    <n v="10.3"/>
    <x v="0"/>
  </r>
  <r>
    <n v="10.3"/>
    <n v="0.27"/>
    <n v="0.24"/>
    <n v="2.1"/>
    <n v="7.2000000000000008E-2"/>
    <n v="15"/>
    <n v="33"/>
    <x v="25"/>
    <x v="49"/>
    <n v="0.66"/>
    <n v="12.8"/>
    <x v="1"/>
  </r>
  <r>
    <n v="10"/>
    <n v="0.48"/>
    <n v="0.24"/>
    <n v="2.7"/>
    <n v="0.10199999999999999"/>
    <n v="13"/>
    <n v="32"/>
    <x v="91"/>
    <x v="8"/>
    <n v="0.56000000000000005"/>
    <n v="10"/>
    <x v="1"/>
  </r>
  <r>
    <n v="9.1"/>
    <n v="0.22"/>
    <n v="0.24"/>
    <n v="2.1"/>
    <n v="7.8E-2"/>
    <n v="1"/>
    <n v="28"/>
    <x v="86"/>
    <x v="31"/>
    <n v="0.87"/>
    <n v="10.3"/>
    <x v="1"/>
  </r>
  <r>
    <n v="9.9"/>
    <n v="0.63"/>
    <n v="0.24"/>
    <n v="2.4"/>
    <n v="7.6999999999999999E-2"/>
    <n v="6"/>
    <n v="33"/>
    <x v="8"/>
    <x v="75"/>
    <n v="0.56999999999999995"/>
    <n v="9.4"/>
    <x v="0"/>
  </r>
  <r>
    <n v="8.1"/>
    <n v="0.82499999999999996"/>
    <n v="0.24"/>
    <n v="2.1"/>
    <n v="8.4000000000000005E-2"/>
    <n v="5"/>
    <n v="13"/>
    <x v="15"/>
    <x v="42"/>
    <n v="0.77"/>
    <n v="10.7"/>
    <x v="1"/>
  </r>
  <r>
    <n v="12.9"/>
    <n v="0.35"/>
    <n v="0.49"/>
    <n v="5.8"/>
    <n v="6.6000000000000003E-2"/>
    <n v="5"/>
    <n v="35"/>
    <x v="77"/>
    <x v="1"/>
    <n v="0.66"/>
    <n v="12"/>
    <x v="2"/>
  </r>
  <r>
    <n v="11.2"/>
    <n v="0.5"/>
    <n v="0.74"/>
    <n v="5.15"/>
    <n v="0.1"/>
    <n v="5"/>
    <n v="17"/>
    <x v="41"/>
    <x v="49"/>
    <n v="0.62"/>
    <n v="11.2"/>
    <x v="0"/>
  </r>
  <r>
    <n v="9.1999999999999993"/>
    <n v="0.59"/>
    <n v="0.24"/>
    <n v="3.3"/>
    <n v="0.10099999999999999"/>
    <n v="20"/>
    <n v="47"/>
    <x v="36"/>
    <x v="2"/>
    <n v="0.67"/>
    <n v="9.6"/>
    <x v="0"/>
  </r>
  <r>
    <n v="9.5"/>
    <n v="0.46"/>
    <n v="0.49"/>
    <n v="6.3"/>
    <n v="6.4000000000000001E-2"/>
    <n v="5"/>
    <n v="17"/>
    <x v="36"/>
    <x v="25"/>
    <n v="0.73"/>
    <n v="11"/>
    <x v="1"/>
  </r>
  <r>
    <n v="9.3000000000000007"/>
    <n v="0.71499999999999997"/>
    <n v="0.24"/>
    <n v="2.1"/>
    <n v="7.0000000000000007E-2"/>
    <n v="5"/>
    <n v="20"/>
    <x v="12"/>
    <x v="54"/>
    <n v="0.59"/>
    <n v="9.9"/>
    <x v="0"/>
  </r>
  <r>
    <n v="11.2"/>
    <n v="0.66"/>
    <n v="0.24"/>
    <n v="2.5"/>
    <n v="8.5000000000000006E-2"/>
    <n v="16"/>
    <n v="53"/>
    <x v="17"/>
    <x v="57"/>
    <n v="0.72"/>
    <n v="11"/>
    <x v="1"/>
  </r>
  <r>
    <n v="14.3"/>
    <n v="0.31"/>
    <n v="0.74"/>
    <n v="1.8"/>
    <n v="7.4999999999999997E-2"/>
    <n v="6"/>
    <n v="15"/>
    <x v="90"/>
    <x v="76"/>
    <n v="0.79"/>
    <n v="8.4"/>
    <x v="1"/>
  </r>
  <r>
    <n v="9.1"/>
    <n v="0.47"/>
    <n v="0.49"/>
    <n v="2.6"/>
    <n v="9.4E-2"/>
    <n v="38"/>
    <n v="106"/>
    <x v="11"/>
    <x v="41"/>
    <n v="0.59"/>
    <n v="9.1"/>
    <x v="0"/>
  </r>
  <r>
    <n v="7.5"/>
    <n v="0.55000000000000004"/>
    <n v="0.24"/>
    <n v="2"/>
    <n v="7.8E-2"/>
    <n v="10"/>
    <n v="28"/>
    <x v="26"/>
    <x v="19"/>
    <n v="0.78"/>
    <n v="9.5"/>
    <x v="1"/>
  </r>
  <r>
    <n v="10.6"/>
    <n v="0.31"/>
    <n v="0.49"/>
    <n v="2.5"/>
    <n v="6.7000000000000004E-2"/>
    <n v="6"/>
    <n v="21"/>
    <x v="68"/>
    <x v="2"/>
    <n v="0.86"/>
    <n v="10.7"/>
    <x v="1"/>
  </r>
  <r>
    <n v="12.4"/>
    <n v="0.35"/>
    <n v="0.49"/>
    <n v="2.6"/>
    <n v="7.9000000000000001E-2"/>
    <n v="27"/>
    <n v="69"/>
    <x v="50"/>
    <x v="54"/>
    <n v="0.75"/>
    <n v="10.4"/>
    <x v="1"/>
  </r>
  <r>
    <n v="9"/>
    <n v="0.53"/>
    <n v="0.49"/>
    <n v="1.9"/>
    <n v="0.17100000000000001"/>
    <n v="6"/>
    <n v="25"/>
    <x v="19"/>
    <x v="63"/>
    <n v="0.61"/>
    <n v="9.4"/>
    <x v="1"/>
  </r>
  <r>
    <n v="6.8"/>
    <n v="0.51"/>
    <n v="0.01"/>
    <n v="2.1"/>
    <n v="7.400000000000001E-2"/>
    <n v="9"/>
    <n v="25"/>
    <x v="16"/>
    <x v="24"/>
    <n v="0.56000000000000005"/>
    <n v="9.5"/>
    <x v="1"/>
  </r>
  <r>
    <n v="9.4"/>
    <n v="0.43"/>
    <n v="0.24"/>
    <n v="2.8"/>
    <n v="9.1999999999999998E-2"/>
    <n v="14"/>
    <n v="45"/>
    <x v="3"/>
    <x v="43"/>
    <n v="0.73"/>
    <n v="10"/>
    <x v="1"/>
  </r>
  <r>
    <n v="9.5"/>
    <n v="0.46"/>
    <n v="0.24"/>
    <n v="2.7"/>
    <n v="9.1999999999999998E-2"/>
    <n v="14"/>
    <n v="44"/>
    <x v="3"/>
    <x v="54"/>
    <n v="0.74"/>
    <n v="10"/>
    <x v="1"/>
  </r>
  <r>
    <n v="5"/>
    <n v="1.04"/>
    <n v="0.24"/>
    <n v="1.6"/>
    <n v="0.05"/>
    <n v="32"/>
    <n v="96"/>
    <x v="22"/>
    <x v="77"/>
    <n v="0.62"/>
    <n v="11.5"/>
    <x v="0"/>
  </r>
  <r>
    <n v="15.5"/>
    <n v="0.64500000000000002"/>
    <n v="0.49"/>
    <n v="4.2"/>
    <n v="9.5000000000000001E-2"/>
    <n v="10"/>
    <n v="23"/>
    <x v="105"/>
    <x v="78"/>
    <n v="0.74"/>
    <n v="11.1"/>
    <x v="0"/>
  </r>
  <r>
    <n v="15.5"/>
    <n v="0.64500000000000002"/>
    <n v="0.49"/>
    <n v="4.2"/>
    <n v="9.5000000000000001E-2"/>
    <n v="10"/>
    <n v="23"/>
    <x v="105"/>
    <x v="78"/>
    <n v="0.74"/>
    <n v="11.1"/>
    <x v="0"/>
  </r>
  <r>
    <n v="10.9"/>
    <n v="0.53"/>
    <n v="0.49"/>
    <n v="4.5999999999999996"/>
    <n v="0.11800000000000001"/>
    <n v="10"/>
    <n v="17"/>
    <x v="88"/>
    <x v="44"/>
    <n v="0.56000000000000005"/>
    <n v="11.7"/>
    <x v="1"/>
  </r>
  <r>
    <n v="15.6"/>
    <n v="0.64500000000000002"/>
    <n v="0.49"/>
    <n v="4.2"/>
    <n v="9.5000000000000001E-2"/>
    <n v="10"/>
    <n v="23"/>
    <x v="105"/>
    <x v="78"/>
    <n v="0.74"/>
    <n v="11.1"/>
    <x v="0"/>
  </r>
  <r>
    <n v="10.9"/>
    <n v="0.53"/>
    <n v="0.49"/>
    <n v="4.5999999999999996"/>
    <n v="0.11800000000000001"/>
    <n v="10"/>
    <n v="17"/>
    <x v="88"/>
    <x v="44"/>
    <n v="0.56000000000000005"/>
    <n v="11.7"/>
    <x v="1"/>
  </r>
  <r>
    <n v="13"/>
    <n v="0.47"/>
    <n v="0.49"/>
    <n v="4.3"/>
    <n v="8.5000000000000006E-2"/>
    <n v="6"/>
    <n v="47"/>
    <x v="106"/>
    <x v="4"/>
    <n v="0.68"/>
    <n v="12.7"/>
    <x v="1"/>
  </r>
  <r>
    <n v="12.7"/>
    <n v="0.6"/>
    <n v="0.49"/>
    <n v="2.8"/>
    <n v="7.4999999999999997E-2"/>
    <n v="5"/>
    <n v="19"/>
    <x v="50"/>
    <x v="37"/>
    <n v="0.56999999999999995"/>
    <n v="11.4"/>
    <x v="0"/>
  </r>
  <r>
    <n v="9"/>
    <n v="0.44"/>
    <n v="0.49"/>
    <n v="2.4"/>
    <n v="7.8E-2"/>
    <n v="26"/>
    <n v="121"/>
    <x v="0"/>
    <x v="22"/>
    <n v="0.57999999999999996"/>
    <n v="9.1999999999999993"/>
    <x v="0"/>
  </r>
  <r>
    <n v="9"/>
    <n v="0.54"/>
    <n v="0.49"/>
    <n v="2.9"/>
    <n v="9.4E-2"/>
    <n v="41"/>
    <n v="110"/>
    <x v="11"/>
    <x v="41"/>
    <n v="0.61"/>
    <n v="9.1999999999999993"/>
    <x v="0"/>
  </r>
  <r>
    <n v="7.6"/>
    <n v="0.28999999999999998"/>
    <n v="0.49"/>
    <n v="2.7"/>
    <n v="9.1999999999999998E-2"/>
    <n v="25"/>
    <n v="60"/>
    <x v="24"/>
    <x v="33"/>
    <n v="0.61"/>
    <n v="10.1"/>
    <x v="1"/>
  </r>
  <r>
    <n v="13"/>
    <n v="0.47"/>
    <n v="0.49"/>
    <n v="4.3"/>
    <n v="8.5000000000000006E-2"/>
    <n v="6"/>
    <n v="47"/>
    <x v="106"/>
    <x v="4"/>
    <n v="0.68"/>
    <n v="12.7"/>
    <x v="1"/>
  </r>
  <r>
    <n v="12.7"/>
    <n v="0.6"/>
    <n v="0.49"/>
    <n v="2.8"/>
    <n v="7.4999999999999997E-2"/>
    <n v="5"/>
    <n v="19"/>
    <x v="50"/>
    <x v="37"/>
    <n v="0.56999999999999995"/>
    <n v="11.4"/>
    <x v="0"/>
  </r>
  <r>
    <n v="8.6999999999999993"/>
    <n v="0.7"/>
    <n v="0.24"/>
    <n v="2.5"/>
    <n v="0.22600000000000001"/>
    <n v="5"/>
    <n v="15"/>
    <x v="72"/>
    <x v="29"/>
    <n v="0.6"/>
    <n v="9"/>
    <x v="1"/>
  </r>
  <r>
    <n v="8.6999999999999993"/>
    <n v="0.7"/>
    <n v="0.24"/>
    <n v="2.5"/>
    <n v="0.22600000000000001"/>
    <n v="5"/>
    <n v="15"/>
    <x v="72"/>
    <x v="29"/>
    <n v="0.6"/>
    <n v="9"/>
    <x v="1"/>
  </r>
  <r>
    <n v="9.8000000000000007"/>
    <n v="0.5"/>
    <n v="0.49"/>
    <n v="2.6"/>
    <n v="0.25"/>
    <n v="5"/>
    <n v="20"/>
    <x v="86"/>
    <x v="33"/>
    <n v="0.79"/>
    <n v="10.7"/>
    <x v="1"/>
  </r>
  <r>
    <n v="6.2"/>
    <n v="0.36"/>
    <n v="0.24"/>
    <n v="2.2000000000000002"/>
    <n v="9.5000000000000001E-2"/>
    <n v="19"/>
    <n v="42"/>
    <x v="5"/>
    <x v="55"/>
    <n v="0.56999999999999995"/>
    <n v="11.7"/>
    <x v="1"/>
  </r>
  <r>
    <n v="11.5"/>
    <n v="0.35"/>
    <n v="0.49"/>
    <n v="3.3"/>
    <n v="7.0000000000000007E-2"/>
    <n v="10"/>
    <n v="37"/>
    <x v="97"/>
    <x v="29"/>
    <n v="0.91"/>
    <n v="11"/>
    <x v="1"/>
  </r>
  <r>
    <n v="6.2"/>
    <n v="0.36"/>
    <n v="0.24"/>
    <n v="2.2000000000000002"/>
    <n v="9.5000000000000001E-2"/>
    <n v="19"/>
    <n v="42"/>
    <x v="5"/>
    <x v="55"/>
    <n v="0.56999999999999995"/>
    <n v="11.7"/>
    <x v="1"/>
  </r>
  <r>
    <n v="10.199999999999999"/>
    <n v="0.24"/>
    <n v="0.49"/>
    <n v="2.4"/>
    <n v="7.4999999999999997E-2"/>
    <n v="10"/>
    <n v="28"/>
    <x v="0"/>
    <x v="37"/>
    <n v="0.61"/>
    <n v="10.4"/>
    <x v="0"/>
  </r>
  <r>
    <n v="10.5"/>
    <n v="0.59"/>
    <n v="0.49"/>
    <n v="2.1"/>
    <n v="7.0000000000000007E-2"/>
    <n v="14"/>
    <n v="47"/>
    <x v="72"/>
    <x v="4"/>
    <n v="0.56000000000000005"/>
    <n v="9.6"/>
    <x v="3"/>
  </r>
  <r>
    <n v="10.6"/>
    <n v="0.34"/>
    <n v="0.49"/>
    <n v="3.2"/>
    <n v="7.8E-2"/>
    <n v="20"/>
    <n v="78"/>
    <x v="89"/>
    <x v="43"/>
    <n v="0.7"/>
    <n v="10"/>
    <x v="1"/>
  </r>
  <r>
    <n v="12.3"/>
    <n v="0.27"/>
    <n v="0.49"/>
    <n v="3.1"/>
    <n v="7.9000000000000001E-2"/>
    <n v="28"/>
    <n v="46"/>
    <x v="17"/>
    <x v="1"/>
    <n v="0.8"/>
    <n v="10.199999999999999"/>
    <x v="1"/>
  </r>
  <r>
    <n v="9.9"/>
    <n v="0.5"/>
    <n v="0.24"/>
    <n v="2.2999999999999998"/>
    <n v="0.10300000000000001"/>
    <n v="6"/>
    <n v="14"/>
    <x v="0"/>
    <x v="16"/>
    <n v="0.52"/>
    <n v="10"/>
    <x v="3"/>
  </r>
  <r>
    <n v="8.8000000000000007"/>
    <n v="0.44"/>
    <n v="0.49"/>
    <n v="2.8"/>
    <n v="8.3000000000000004E-2"/>
    <n v="18"/>
    <n v="111"/>
    <x v="11"/>
    <x v="4"/>
    <n v="0.6"/>
    <n v="9.5"/>
    <x v="0"/>
  </r>
  <r>
    <n v="8.8000000000000007"/>
    <n v="0.47"/>
    <n v="0.49"/>
    <n v="2.9"/>
    <n v="8.5000000000000006E-2"/>
    <n v="17"/>
    <n v="110"/>
    <x v="11"/>
    <x v="40"/>
    <n v="0.6"/>
    <n v="9.8000000000000007"/>
    <x v="0"/>
  </r>
  <r>
    <n v="10.6"/>
    <n v="0.31"/>
    <n v="0.49"/>
    <n v="2.2000000000000002"/>
    <n v="6.3E-2"/>
    <n v="18"/>
    <n v="40"/>
    <x v="21"/>
    <x v="37"/>
    <n v="0.51"/>
    <n v="9.8000000000000007"/>
    <x v="1"/>
  </r>
  <r>
    <n v="12.3"/>
    <n v="0.5"/>
    <n v="0.49"/>
    <n v="2.2000000000000002"/>
    <n v="8.900000000000001E-2"/>
    <n v="5"/>
    <n v="14"/>
    <x v="88"/>
    <x v="43"/>
    <n v="0.44"/>
    <n v="9.6"/>
    <x v="0"/>
  </r>
  <r>
    <n v="12.3"/>
    <n v="0.5"/>
    <n v="0.49"/>
    <n v="2.2000000000000002"/>
    <n v="8.900000000000001E-2"/>
    <n v="5"/>
    <n v="14"/>
    <x v="88"/>
    <x v="43"/>
    <n v="0.44"/>
    <n v="9.6"/>
    <x v="0"/>
  </r>
  <r>
    <n v="11.7"/>
    <n v="0.49"/>
    <n v="0.49"/>
    <n v="2.2000000000000002"/>
    <n v="8.3000000000000004E-2"/>
    <n v="5"/>
    <n v="15"/>
    <x v="91"/>
    <x v="43"/>
    <n v="0.43"/>
    <n v="9.1999999999999993"/>
    <x v="0"/>
  </r>
  <r>
    <n v="12"/>
    <n v="0.28000000000000003"/>
    <n v="0.49"/>
    <n v="1.9"/>
    <n v="7.400000000000001E-2"/>
    <n v="10"/>
    <n v="21"/>
    <x v="21"/>
    <x v="74"/>
    <n v="0.66"/>
    <n v="9.9"/>
    <x v="2"/>
  </r>
  <r>
    <n v="11.8"/>
    <n v="0.33"/>
    <n v="0.49"/>
    <n v="3.4"/>
    <n v="9.3000000000000013E-2"/>
    <n v="54"/>
    <n v="80"/>
    <x v="88"/>
    <x v="4"/>
    <n v="0.76"/>
    <n v="10.7"/>
    <x v="2"/>
  </r>
  <r>
    <n v="7.6"/>
    <n v="0.51"/>
    <n v="0.24"/>
    <n v="2.4"/>
    <n v="9.0999999999999998E-2"/>
    <n v="8"/>
    <n v="38"/>
    <x v="3"/>
    <x v="17"/>
    <n v="0.66"/>
    <n v="9.6"/>
    <x v="1"/>
  </r>
  <r>
    <n v="11.1"/>
    <n v="0.31"/>
    <n v="0.49"/>
    <n v="2.7"/>
    <n v="9.4E-2"/>
    <n v="16"/>
    <n v="47"/>
    <x v="9"/>
    <x v="54"/>
    <n v="1.02"/>
    <n v="10.6"/>
    <x v="2"/>
  </r>
  <r>
    <n v="7.3"/>
    <n v="0.73"/>
    <n v="0.24"/>
    <n v="1.9"/>
    <n v="0.10800000000000001"/>
    <n v="18"/>
    <n v="102"/>
    <x v="27"/>
    <x v="2"/>
    <n v="0.59"/>
    <n v="9.3000000000000007"/>
    <x v="0"/>
  </r>
  <r>
    <n v="5"/>
    <n v="0.42"/>
    <n v="0.24"/>
    <n v="2"/>
    <n v="0.06"/>
    <n v="19"/>
    <n v="50"/>
    <x v="107"/>
    <x v="79"/>
    <n v="0.74"/>
    <n v="14"/>
    <x v="4"/>
  </r>
  <r>
    <n v="10.199999999999999"/>
    <n v="0.28999999999999998"/>
    <n v="0.49"/>
    <n v="2.6"/>
    <n v="5.9000000000000004E-2"/>
    <n v="5"/>
    <n v="13"/>
    <x v="21"/>
    <x v="61"/>
    <n v="0.74"/>
    <n v="10.5"/>
    <x v="2"/>
  </r>
  <r>
    <n v="9"/>
    <n v="0.45"/>
    <n v="0.49"/>
    <n v="2.6"/>
    <n v="8.4000000000000005E-2"/>
    <n v="21"/>
    <n v="75"/>
    <x v="68"/>
    <x v="7"/>
    <n v="0.56999999999999995"/>
    <n v="9.6999999999999993"/>
    <x v="0"/>
  </r>
  <r>
    <n v="6.6"/>
    <n v="0.39"/>
    <n v="0.49"/>
    <n v="1.7"/>
    <n v="7.0000000000000007E-2"/>
    <n v="23"/>
    <n v="149"/>
    <x v="108"/>
    <x v="54"/>
    <n v="0.5"/>
    <n v="11.5"/>
    <x v="1"/>
  </r>
  <r>
    <n v="9"/>
    <n v="0.45"/>
    <n v="0.49"/>
    <n v="2.6"/>
    <n v="8.4000000000000005E-2"/>
    <n v="21"/>
    <n v="75"/>
    <x v="68"/>
    <x v="7"/>
    <n v="0.56999999999999995"/>
    <n v="9.6999999999999993"/>
    <x v="0"/>
  </r>
  <r>
    <n v="9.9"/>
    <n v="0.49"/>
    <n v="0.57999999999999996"/>
    <n v="3.5"/>
    <n v="9.4E-2"/>
    <n v="9"/>
    <n v="43"/>
    <x v="93"/>
    <x v="40"/>
    <n v="0.57999999999999996"/>
    <n v="9"/>
    <x v="0"/>
  </r>
  <r>
    <n v="7.9"/>
    <n v="0.72"/>
    <n v="0.17"/>
    <n v="2.6"/>
    <n v="9.6000000000000002E-2"/>
    <n v="20"/>
    <n v="38"/>
    <x v="0"/>
    <x v="20"/>
    <n v="0.53"/>
    <n v="9.5"/>
    <x v="0"/>
  </r>
  <r>
    <n v="8.9"/>
    <n v="0.59499999999999997"/>
    <n v="0.41"/>
    <n v="7.9"/>
    <n v="8.5999999999999993E-2"/>
    <n v="30"/>
    <n v="109"/>
    <x v="81"/>
    <x v="63"/>
    <n v="0.56999999999999995"/>
    <n v="9.3000000000000007"/>
    <x v="0"/>
  </r>
  <r>
    <n v="12.4"/>
    <n v="0.4"/>
    <n v="0.51"/>
    <n v="2"/>
    <n v="5.9000000000000004E-2"/>
    <n v="6"/>
    <n v="24"/>
    <x v="50"/>
    <x v="13"/>
    <n v="0.6"/>
    <n v="9.3000000000000007"/>
    <x v="1"/>
  </r>
  <r>
    <n v="11.9"/>
    <n v="0.57999999999999996"/>
    <n v="0.57999999999999996"/>
    <n v="1.9"/>
    <n v="7.0999999999999994E-2"/>
    <n v="5"/>
    <n v="18"/>
    <x v="3"/>
    <x v="75"/>
    <n v="0.63"/>
    <n v="10"/>
    <x v="1"/>
  </r>
  <r>
    <n v="8.5"/>
    <n v="0.58499999999999996"/>
    <n v="0.18"/>
    <n v="2.1"/>
    <n v="7.8E-2"/>
    <n v="5"/>
    <n v="30"/>
    <x v="27"/>
    <x v="1"/>
    <n v="0.48"/>
    <n v="9.8000000000000007"/>
    <x v="1"/>
  </r>
  <r>
    <n v="12.7"/>
    <n v="0.59"/>
    <n v="0.45"/>
    <n v="2.2999999999999998"/>
    <n v="8.199999999999999E-2"/>
    <n v="11"/>
    <n v="22"/>
    <x v="91"/>
    <x v="53"/>
    <n v="0.7"/>
    <n v="9.3000000000000007"/>
    <x v="1"/>
  </r>
  <r>
    <n v="8.1999999999999993"/>
    <n v="0.91500000000000004"/>
    <n v="0.27"/>
    <n v="2.1"/>
    <n v="8.8000000000000009E-2"/>
    <n v="7"/>
    <n v="23"/>
    <x v="14"/>
    <x v="2"/>
    <n v="0.47"/>
    <n v="10"/>
    <x v="3"/>
  </r>
  <r>
    <n v="13.2"/>
    <n v="0.46"/>
    <n v="0.52"/>
    <n v="2.2000000000000002"/>
    <n v="7.0999999999999994E-2"/>
    <n v="12"/>
    <n v="35"/>
    <x v="92"/>
    <x v="60"/>
    <n v="0.56000000000000005"/>
    <n v="9"/>
    <x v="1"/>
  </r>
  <r>
    <n v="7.7"/>
    <n v="0.83499999999999996"/>
    <n v="0"/>
    <n v="2.6"/>
    <n v="8.1000000000000003E-2"/>
    <n v="6"/>
    <n v="14"/>
    <x v="19"/>
    <x v="4"/>
    <n v="0.52"/>
    <n v="9.3000000000000007"/>
    <x v="0"/>
  </r>
  <r>
    <n v="13.2"/>
    <n v="0.46"/>
    <n v="0.52"/>
    <n v="2.2000000000000002"/>
    <n v="7.0999999999999994E-2"/>
    <n v="12"/>
    <n v="35"/>
    <x v="92"/>
    <x v="60"/>
    <n v="0.56000000000000005"/>
    <n v="9"/>
    <x v="1"/>
  </r>
  <r>
    <n v="8.3000000000000007"/>
    <n v="0.57999999999999996"/>
    <n v="0.13"/>
    <n v="2.9"/>
    <n v="9.6000000000000002E-2"/>
    <n v="14"/>
    <n v="63"/>
    <x v="29"/>
    <x v="10"/>
    <n v="0.62"/>
    <n v="9.1"/>
    <x v="1"/>
  </r>
  <r>
    <n v="8.3000000000000007"/>
    <n v="0.6"/>
    <n v="0.13"/>
    <n v="2.6"/>
    <n v="8.5000000000000006E-2"/>
    <n v="6"/>
    <n v="24"/>
    <x v="29"/>
    <x v="33"/>
    <n v="0.59"/>
    <n v="9.1999999999999993"/>
    <x v="1"/>
  </r>
  <r>
    <n v="9.4"/>
    <n v="0.41"/>
    <n v="0.48"/>
    <n v="4.5999999999999996"/>
    <n v="7.2000000000000008E-2"/>
    <n v="10"/>
    <n v="20"/>
    <x v="35"/>
    <x v="16"/>
    <n v="0.79"/>
    <n v="12.2"/>
    <x v="2"/>
  </r>
  <r>
    <n v="8.8000000000000007"/>
    <n v="0.48"/>
    <n v="0.41"/>
    <n v="3.3"/>
    <n v="9.1999999999999998E-2"/>
    <n v="26"/>
    <n v="52"/>
    <x v="11"/>
    <x v="33"/>
    <n v="0.53"/>
    <n v="10.5"/>
    <x v="1"/>
  </r>
  <r>
    <n v="10.1"/>
    <n v="0.65"/>
    <n v="0.37"/>
    <n v="5.0999999999999996"/>
    <n v="0.11"/>
    <n v="11"/>
    <n v="65"/>
    <x v="104"/>
    <x v="29"/>
    <n v="0.64"/>
    <n v="10.4"/>
    <x v="1"/>
  </r>
  <r>
    <n v="6.3"/>
    <n v="0.36"/>
    <n v="0.19"/>
    <n v="3.2"/>
    <n v="7.4999999999999997E-2"/>
    <n v="15"/>
    <n v="39"/>
    <x v="25"/>
    <x v="69"/>
    <n v="0.52"/>
    <n v="12.7"/>
    <x v="1"/>
  </r>
  <r>
    <n v="8.8000000000000007"/>
    <n v="0.24"/>
    <n v="0.54"/>
    <n v="2.5"/>
    <n v="8.3000000000000004E-2"/>
    <n v="25"/>
    <n v="57"/>
    <x v="26"/>
    <x v="5"/>
    <n v="0.54"/>
    <n v="9.1999999999999993"/>
    <x v="0"/>
  </r>
  <r>
    <n v="13.2"/>
    <n v="0.38"/>
    <n v="0.55000000000000004"/>
    <n v="2.7"/>
    <n v="8.1000000000000003E-2"/>
    <n v="5"/>
    <n v="16"/>
    <x v="92"/>
    <x v="74"/>
    <n v="0.54"/>
    <n v="9.4"/>
    <x v="0"/>
  </r>
  <r>
    <n v="7.5"/>
    <n v="0.64"/>
    <n v="0"/>
    <n v="2.4"/>
    <n v="7.6999999999999999E-2"/>
    <n v="18"/>
    <n v="29"/>
    <x v="32"/>
    <x v="29"/>
    <n v="0.6"/>
    <n v="10"/>
    <x v="1"/>
  </r>
  <r>
    <n v="8.1999999999999993"/>
    <n v="0.39"/>
    <n v="0.38"/>
    <n v="1.5"/>
    <n v="5.7999999999999996E-2"/>
    <n v="10"/>
    <n v="29"/>
    <x v="14"/>
    <x v="2"/>
    <n v="0.74"/>
    <n v="9.8000000000000007"/>
    <x v="0"/>
  </r>
  <r>
    <n v="9.1999999999999993"/>
    <n v="0.755"/>
    <n v="0.18"/>
    <n v="2.2000000000000002"/>
    <n v="0.14800000000000002"/>
    <n v="10"/>
    <n v="103"/>
    <x v="10"/>
    <x v="80"/>
    <n v="1.36"/>
    <n v="10.199999999999999"/>
    <x v="1"/>
  </r>
  <r>
    <n v="9.6"/>
    <n v="0.6"/>
    <n v="0.5"/>
    <n v="2.2999999999999998"/>
    <n v="7.9000000000000001E-2"/>
    <n v="28"/>
    <n v="71"/>
    <x v="74"/>
    <x v="23"/>
    <n v="0.56999999999999995"/>
    <n v="9.6999999999999993"/>
    <x v="0"/>
  </r>
  <r>
    <n v="9.6"/>
    <n v="0.6"/>
    <n v="0.5"/>
    <n v="2.2999999999999998"/>
    <n v="7.9000000000000001E-2"/>
    <n v="28"/>
    <n v="71"/>
    <x v="74"/>
    <x v="23"/>
    <n v="0.56999999999999995"/>
    <n v="9.6999999999999993"/>
    <x v="0"/>
  </r>
  <r>
    <n v="11.5"/>
    <n v="0.31"/>
    <n v="0.51"/>
    <n v="2.2000000000000002"/>
    <n v="7.9000000000000001E-2"/>
    <n v="14"/>
    <n v="28"/>
    <x v="11"/>
    <x v="70"/>
    <n v="0.93"/>
    <n v="9.8000000000000007"/>
    <x v="1"/>
  </r>
  <r>
    <n v="11.4"/>
    <n v="0.46"/>
    <n v="0.5"/>
    <n v="2.7"/>
    <n v="0.122"/>
    <n v="4"/>
    <n v="17"/>
    <x v="92"/>
    <x v="35"/>
    <n v="0.7"/>
    <n v="10.199999999999999"/>
    <x v="0"/>
  </r>
  <r>
    <n v="11.3"/>
    <n v="0.37"/>
    <n v="0.41"/>
    <n v="2.2999999999999998"/>
    <n v="8.8000000000000009E-2"/>
    <n v="6"/>
    <n v="16"/>
    <x v="36"/>
    <x v="75"/>
    <n v="0.8"/>
    <n v="9.3000000000000007"/>
    <x v="0"/>
  </r>
  <r>
    <n v="8.3000000000000007"/>
    <n v="0.54"/>
    <n v="0.24"/>
    <n v="3.4"/>
    <n v="7.5999999999999998E-2"/>
    <n v="16"/>
    <n v="112"/>
    <x v="21"/>
    <x v="63"/>
    <n v="0.61"/>
    <n v="9.4"/>
    <x v="0"/>
  </r>
  <r>
    <n v="8.1999999999999993"/>
    <n v="0.56000000000000005"/>
    <n v="0.23"/>
    <n v="3.4"/>
    <n v="7.8E-2"/>
    <n v="14"/>
    <n v="104"/>
    <x v="21"/>
    <x v="8"/>
    <n v="0.62"/>
    <n v="9.4"/>
    <x v="0"/>
  </r>
  <r>
    <n v="10"/>
    <n v="0.57999999999999996"/>
    <n v="0.22"/>
    <n v="1.9"/>
    <n v="0.08"/>
    <n v="9"/>
    <n v="32"/>
    <x v="8"/>
    <x v="35"/>
    <n v="0.55000000000000004"/>
    <n v="9.5"/>
    <x v="0"/>
  </r>
  <r>
    <n v="7.9"/>
    <n v="0.51"/>
    <n v="0.25"/>
    <n v="2.9"/>
    <n v="7.6999999999999999E-2"/>
    <n v="21"/>
    <n v="45"/>
    <x v="8"/>
    <x v="45"/>
    <n v="0.96"/>
    <n v="12.1"/>
    <x v="1"/>
  </r>
  <r>
    <n v="6.8"/>
    <n v="0.69"/>
    <n v="0"/>
    <n v="5.6"/>
    <n v="0.124"/>
    <n v="21"/>
    <n v="58"/>
    <x v="74"/>
    <x v="18"/>
    <n v="0.72"/>
    <n v="10.199999999999999"/>
    <x v="0"/>
  </r>
  <r>
    <n v="6.8"/>
    <n v="0.69"/>
    <n v="0"/>
    <n v="5.6"/>
    <n v="0.124"/>
    <n v="21"/>
    <n v="58"/>
    <x v="74"/>
    <x v="18"/>
    <n v="0.72"/>
    <n v="10.199999999999999"/>
    <x v="0"/>
  </r>
  <r>
    <n v="8.8000000000000007"/>
    <n v="0.6"/>
    <n v="0.28999999999999998"/>
    <n v="2.2000000000000002"/>
    <n v="9.8000000000000004E-2"/>
    <n v="5"/>
    <n v="15"/>
    <x v="36"/>
    <x v="6"/>
    <n v="0.49"/>
    <n v="9.1"/>
    <x v="0"/>
  </r>
  <r>
    <n v="8.8000000000000007"/>
    <n v="0.6"/>
    <n v="0.28999999999999998"/>
    <n v="2.2000000000000002"/>
    <n v="9.8000000000000004E-2"/>
    <n v="5"/>
    <n v="15"/>
    <x v="36"/>
    <x v="6"/>
    <n v="0.49"/>
    <n v="9.1"/>
    <x v="0"/>
  </r>
  <r>
    <n v="8.6999999999999993"/>
    <n v="0.54"/>
    <n v="0.26"/>
    <n v="2.5"/>
    <n v="9.6999999999999989E-2"/>
    <n v="7"/>
    <n v="31"/>
    <x v="21"/>
    <x v="63"/>
    <n v="0.6"/>
    <n v="9.3000000000000007"/>
    <x v="1"/>
  </r>
  <r>
    <n v="7.6"/>
    <n v="0.68500000000000005"/>
    <n v="0.23"/>
    <n v="2.2999999999999998"/>
    <n v="0.111"/>
    <n v="20"/>
    <n v="84"/>
    <x v="4"/>
    <x v="25"/>
    <n v="0.61"/>
    <n v="9.3000000000000007"/>
    <x v="0"/>
  </r>
  <r>
    <n v="8.6999999999999993"/>
    <n v="0.54"/>
    <n v="0.26"/>
    <n v="2.5"/>
    <n v="9.6999999999999989E-2"/>
    <n v="7"/>
    <n v="31"/>
    <x v="21"/>
    <x v="63"/>
    <n v="0.6"/>
    <n v="9.3000000000000007"/>
    <x v="1"/>
  </r>
  <r>
    <n v="10.4"/>
    <n v="0.28000000000000003"/>
    <n v="0.54"/>
    <n v="2.7"/>
    <n v="0.105"/>
    <n v="5"/>
    <n v="19"/>
    <x v="36"/>
    <x v="28"/>
    <n v="0.63"/>
    <n v="9.5"/>
    <x v="0"/>
  </r>
  <r>
    <n v="7.6"/>
    <n v="0.41"/>
    <n v="0.14000000000000001"/>
    <n v="3"/>
    <n v="8.6999999999999994E-2"/>
    <n v="21"/>
    <n v="43"/>
    <x v="4"/>
    <x v="29"/>
    <n v="0.56999999999999995"/>
    <n v="10.5"/>
    <x v="1"/>
  </r>
  <r>
    <n v="10.1"/>
    <n v="0.93500000000000005"/>
    <n v="0.22"/>
    <n v="3.4"/>
    <n v="0.105"/>
    <n v="11"/>
    <n v="86"/>
    <x v="75"/>
    <x v="15"/>
    <n v="0.64"/>
    <n v="11.3"/>
    <x v="3"/>
  </r>
  <r>
    <n v="7.9"/>
    <n v="0.35"/>
    <n v="0.21"/>
    <n v="1.9"/>
    <n v="7.2999999999999995E-2"/>
    <n v="46"/>
    <n v="102"/>
    <x v="4"/>
    <x v="63"/>
    <n v="0.57999999999999996"/>
    <n v="9.5"/>
    <x v="0"/>
  </r>
  <r>
    <n v="8.6999999999999993"/>
    <n v="0.84"/>
    <n v="0"/>
    <n v="1.4"/>
    <n v="6.5000000000000002E-2"/>
    <n v="24"/>
    <n v="33"/>
    <x v="23"/>
    <x v="63"/>
    <n v="0.55000000000000004"/>
    <n v="9.6999999999999993"/>
    <x v="0"/>
  </r>
  <r>
    <n v="9.6"/>
    <n v="0.88"/>
    <n v="0.28000000000000003"/>
    <n v="2.4"/>
    <n v="8.5999999999999993E-2"/>
    <n v="30"/>
    <n v="147"/>
    <x v="76"/>
    <x v="47"/>
    <n v="0.53"/>
    <n v="9.4"/>
    <x v="0"/>
  </r>
  <r>
    <n v="9.5"/>
    <n v="0.88500000000000001"/>
    <n v="0.27"/>
    <n v="2.2999999999999998"/>
    <n v="8.4000000000000005E-2"/>
    <n v="31"/>
    <n v="145"/>
    <x v="0"/>
    <x v="47"/>
    <n v="0.53"/>
    <n v="9.4"/>
    <x v="0"/>
  </r>
  <r>
    <n v="7.7"/>
    <n v="0.91500000000000004"/>
    <n v="0.12"/>
    <n v="2.2000000000000002"/>
    <n v="0.14300000000000002"/>
    <n v="7"/>
    <n v="23"/>
    <x v="4"/>
    <x v="7"/>
    <n v="0.65"/>
    <n v="10.199999999999999"/>
    <x v="2"/>
  </r>
  <r>
    <n v="8.9"/>
    <n v="0.28999999999999998"/>
    <n v="0.35"/>
    <n v="1.9"/>
    <n v="6.7000000000000004E-2"/>
    <n v="25"/>
    <n v="57"/>
    <x v="2"/>
    <x v="64"/>
    <n v="1.36"/>
    <n v="10.3"/>
    <x v="1"/>
  </r>
  <r>
    <n v="9.9"/>
    <n v="0.54"/>
    <n v="0.45"/>
    <n v="2.2999999999999998"/>
    <n v="7.0999999999999994E-2"/>
    <n v="16"/>
    <n v="40"/>
    <x v="72"/>
    <x v="5"/>
    <n v="0.62"/>
    <n v="9.4"/>
    <x v="0"/>
  </r>
  <r>
    <n v="9.5"/>
    <n v="0.59"/>
    <n v="0.44"/>
    <n v="2.2999999999999998"/>
    <n v="7.0999999999999994E-2"/>
    <n v="21"/>
    <n v="68"/>
    <x v="89"/>
    <x v="18"/>
    <n v="0.63"/>
    <n v="9.5"/>
    <x v="0"/>
  </r>
  <r>
    <n v="9.9"/>
    <n v="0.54"/>
    <n v="0.45"/>
    <n v="2.2999999999999998"/>
    <n v="7.0999999999999994E-2"/>
    <n v="16"/>
    <n v="40"/>
    <x v="72"/>
    <x v="5"/>
    <n v="0.62"/>
    <n v="9.4"/>
    <x v="0"/>
  </r>
  <r>
    <n v="9.5"/>
    <n v="0.59"/>
    <n v="0.44"/>
    <n v="2.2999999999999998"/>
    <n v="7.0999999999999994E-2"/>
    <n v="21"/>
    <n v="68"/>
    <x v="89"/>
    <x v="18"/>
    <n v="0.63"/>
    <n v="9.5"/>
    <x v="0"/>
  </r>
  <r>
    <n v="9.9"/>
    <n v="0.54"/>
    <n v="0.45"/>
    <n v="2.2999999999999998"/>
    <n v="7.0999999999999994E-2"/>
    <n v="16"/>
    <n v="40"/>
    <x v="72"/>
    <x v="5"/>
    <n v="0.62"/>
    <n v="9.4"/>
    <x v="0"/>
  </r>
  <r>
    <n v="7.8"/>
    <n v="0.64"/>
    <n v="0.1"/>
    <n v="6"/>
    <n v="0.115"/>
    <n v="5"/>
    <n v="11"/>
    <x v="29"/>
    <x v="42"/>
    <n v="0.69"/>
    <n v="10.1"/>
    <x v="2"/>
  </r>
  <r>
    <n v="7.3"/>
    <n v="0.67"/>
    <n v="0.05"/>
    <n v="3.6"/>
    <n v="0.107"/>
    <n v="6"/>
    <n v="20"/>
    <x v="15"/>
    <x v="20"/>
    <n v="0.63"/>
    <n v="10.1"/>
    <x v="0"/>
  </r>
  <r>
    <n v="8.3000000000000007"/>
    <n v="0.84499999999999997"/>
    <n v="0.01"/>
    <n v="2.2000000000000002"/>
    <n v="7.0000000000000007E-2"/>
    <n v="5"/>
    <n v="14"/>
    <x v="27"/>
    <x v="29"/>
    <n v="0.57999999999999996"/>
    <n v="11"/>
    <x v="3"/>
  </r>
  <r>
    <n v="8.6999999999999993"/>
    <n v="0.48"/>
    <n v="0.3"/>
    <n v="2.8"/>
    <n v="6.6000000000000003E-2"/>
    <n v="10"/>
    <n v="28"/>
    <x v="4"/>
    <x v="24"/>
    <n v="0.67"/>
    <n v="11.2"/>
    <x v="2"/>
  </r>
  <r>
    <n v="6.7"/>
    <n v="0.42"/>
    <n v="0.27"/>
    <n v="8.6"/>
    <n v="6.8000000000000005E-2"/>
    <n v="24"/>
    <n v="148"/>
    <x v="46"/>
    <x v="3"/>
    <n v="0.56999999999999995"/>
    <n v="11.3"/>
    <x v="1"/>
  </r>
  <r>
    <n v="10.7"/>
    <n v="0.43"/>
    <n v="0.39"/>
    <n v="2.2000000000000002"/>
    <n v="0.106"/>
    <n v="8"/>
    <n v="32"/>
    <x v="9"/>
    <x v="81"/>
    <n v="0.5"/>
    <n v="9.6"/>
    <x v="0"/>
  </r>
  <r>
    <n v="9.8000000000000007"/>
    <n v="0.88"/>
    <n v="0.25"/>
    <n v="2.5"/>
    <n v="0.10400000000000001"/>
    <n v="35"/>
    <n v="155"/>
    <x v="75"/>
    <x v="31"/>
    <n v="0.67"/>
    <n v="11.2"/>
    <x v="0"/>
  </r>
  <r>
    <n v="15.9"/>
    <n v="0.36"/>
    <n v="0.65"/>
    <n v="7.5"/>
    <n v="9.6000000000000002E-2"/>
    <n v="22"/>
    <n v="71"/>
    <x v="21"/>
    <x v="74"/>
    <n v="0.84"/>
    <n v="14.9"/>
    <x v="0"/>
  </r>
  <r>
    <n v="9.4"/>
    <n v="0.33"/>
    <n v="0.59"/>
    <n v="2.8"/>
    <n v="7.9000000000000001E-2"/>
    <n v="9"/>
    <n v="30"/>
    <x v="21"/>
    <x v="54"/>
    <n v="0.54"/>
    <n v="12"/>
    <x v="1"/>
  </r>
  <r>
    <n v="8.6"/>
    <n v="0.47"/>
    <n v="0.47"/>
    <n v="2.4"/>
    <n v="7.400000000000001E-2"/>
    <n v="7"/>
    <n v="29"/>
    <x v="76"/>
    <x v="41"/>
    <n v="0.46"/>
    <n v="9.5"/>
    <x v="0"/>
  </r>
  <r>
    <n v="9.6999999999999993"/>
    <n v="0.55000000000000004"/>
    <n v="0.17"/>
    <n v="2.9"/>
    <n v="8.6999999999999994E-2"/>
    <n v="20"/>
    <n v="53"/>
    <x v="93"/>
    <x v="37"/>
    <n v="0.61"/>
    <n v="9.4"/>
    <x v="0"/>
  </r>
  <r>
    <n v="10.7"/>
    <n v="0.43"/>
    <n v="0.39"/>
    <n v="2.2000000000000002"/>
    <n v="0.106"/>
    <n v="8"/>
    <n v="32"/>
    <x v="9"/>
    <x v="81"/>
    <n v="0.5"/>
    <n v="9.6"/>
    <x v="0"/>
  </r>
  <r>
    <n v="12"/>
    <n v="0.5"/>
    <n v="0.59"/>
    <n v="1.4"/>
    <n v="7.2999999999999995E-2"/>
    <n v="23"/>
    <n v="42"/>
    <x v="3"/>
    <x v="78"/>
    <n v="0.68"/>
    <n v="10.5"/>
    <x v="2"/>
  </r>
  <r>
    <n v="7.2"/>
    <n v="0.52"/>
    <n v="7.0000000000000007E-2"/>
    <n v="1.4"/>
    <n v="7.400000000000001E-2"/>
    <n v="5"/>
    <n v="20"/>
    <x v="35"/>
    <x v="29"/>
    <n v="0.81"/>
    <n v="9.6"/>
    <x v="1"/>
  </r>
  <r>
    <n v="7.1"/>
    <n v="0.84"/>
    <n v="0.02"/>
    <n v="4.4000000000000004"/>
    <n v="9.6000000000000002E-2"/>
    <n v="5"/>
    <n v="13"/>
    <x v="2"/>
    <x v="31"/>
    <n v="0.56999999999999995"/>
    <n v="11"/>
    <x v="3"/>
  </r>
  <r>
    <n v="7.2"/>
    <n v="0.52"/>
    <n v="7.0000000000000007E-2"/>
    <n v="1.4"/>
    <n v="7.400000000000001E-2"/>
    <n v="5"/>
    <n v="20"/>
    <x v="35"/>
    <x v="29"/>
    <n v="0.81"/>
    <n v="9.6"/>
    <x v="1"/>
  </r>
  <r>
    <n v="7.5"/>
    <n v="0.42"/>
    <n v="0.31"/>
    <n v="1.6"/>
    <n v="0.08"/>
    <n v="15"/>
    <n v="42"/>
    <x v="0"/>
    <x v="33"/>
    <n v="0.64"/>
    <n v="9"/>
    <x v="0"/>
  </r>
  <r>
    <n v="7.2"/>
    <n v="0.56999999999999995"/>
    <n v="0.06"/>
    <n v="1.6"/>
    <n v="7.5999999999999998E-2"/>
    <n v="9"/>
    <n v="27"/>
    <x v="15"/>
    <x v="6"/>
    <n v="0.7"/>
    <n v="9.6"/>
    <x v="1"/>
  </r>
  <r>
    <n v="10.1"/>
    <n v="0.28000000000000003"/>
    <n v="0.46"/>
    <n v="1.8"/>
    <n v="0.05"/>
    <n v="5"/>
    <n v="13"/>
    <x v="8"/>
    <x v="13"/>
    <n v="0.79"/>
    <n v="10.199999999999999"/>
    <x v="1"/>
  </r>
  <r>
    <n v="12.1"/>
    <n v="0.4"/>
    <n v="0.52"/>
    <n v="2"/>
    <n v="9.1999999999999998E-2"/>
    <n v="15"/>
    <n v="54"/>
    <x v="91"/>
    <x v="70"/>
    <n v="0.66"/>
    <n v="10.199999999999999"/>
    <x v="0"/>
  </r>
  <r>
    <n v="9.4"/>
    <n v="0.59"/>
    <n v="0.14000000000000001"/>
    <n v="2"/>
    <n v="8.4000000000000005E-2"/>
    <n v="25"/>
    <n v="48"/>
    <x v="43"/>
    <x v="37"/>
    <n v="0.56000000000000005"/>
    <n v="9.6999999999999993"/>
    <x v="0"/>
  </r>
  <r>
    <n v="8.3000000000000007"/>
    <n v="0.49"/>
    <n v="0.36"/>
    <n v="1.8"/>
    <n v="0.222"/>
    <n v="6"/>
    <n v="16"/>
    <x v="3"/>
    <x v="64"/>
    <n v="0.6"/>
    <n v="9.5"/>
    <x v="1"/>
  </r>
  <r>
    <n v="11.3"/>
    <n v="0.34"/>
    <n v="0.45"/>
    <n v="2"/>
    <n v="8.199999999999999E-2"/>
    <n v="6"/>
    <n v="15"/>
    <x v="36"/>
    <x v="82"/>
    <n v="0.66"/>
    <n v="9.1999999999999993"/>
    <x v="1"/>
  </r>
  <r>
    <n v="10"/>
    <n v="0.73"/>
    <n v="0.43"/>
    <n v="2.2999999999999998"/>
    <n v="5.9000000000000004E-2"/>
    <n v="15"/>
    <n v="31"/>
    <x v="12"/>
    <x v="30"/>
    <n v="0.56999999999999995"/>
    <n v="11"/>
    <x v="0"/>
  </r>
  <r>
    <n v="11.3"/>
    <n v="0.34"/>
    <n v="0.45"/>
    <n v="2"/>
    <n v="8.199999999999999E-2"/>
    <n v="6"/>
    <n v="15"/>
    <x v="36"/>
    <x v="82"/>
    <n v="0.66"/>
    <n v="9.1999999999999993"/>
    <x v="1"/>
  </r>
  <r>
    <n v="6.9"/>
    <n v="0.4"/>
    <n v="0.24"/>
    <n v="2.5"/>
    <n v="8.3000000000000004E-2"/>
    <n v="30"/>
    <n v="45"/>
    <x v="6"/>
    <x v="2"/>
    <n v="0.57999999999999996"/>
    <n v="10"/>
    <x v="0"/>
  </r>
  <r>
    <n v="8.1999999999999993"/>
    <n v="0.73"/>
    <n v="0.21"/>
    <n v="1.7"/>
    <n v="7.400000000000001E-2"/>
    <n v="5"/>
    <n v="13"/>
    <x v="1"/>
    <x v="1"/>
    <n v="0.52"/>
    <n v="9.5"/>
    <x v="0"/>
  </r>
  <r>
    <n v="9.8000000000000007"/>
    <n v="1.24"/>
    <n v="0.34"/>
    <n v="2"/>
    <n v="7.9000000000000001E-2"/>
    <n v="32"/>
    <n v="151"/>
    <x v="3"/>
    <x v="30"/>
    <n v="0.53"/>
    <n v="9.5"/>
    <x v="0"/>
  </r>
  <r>
    <n v="8.1999999999999993"/>
    <n v="0.73"/>
    <n v="0.21"/>
    <n v="1.7"/>
    <n v="7.400000000000001E-2"/>
    <n v="5"/>
    <n v="13"/>
    <x v="1"/>
    <x v="1"/>
    <n v="0.52"/>
    <n v="9.5"/>
    <x v="0"/>
  </r>
  <r>
    <n v="10.8"/>
    <n v="0.4"/>
    <n v="0.41"/>
    <n v="2.2000000000000002"/>
    <n v="8.4000000000000005E-2"/>
    <n v="7"/>
    <n v="17"/>
    <x v="29"/>
    <x v="41"/>
    <n v="0.67"/>
    <n v="9.3000000000000007"/>
    <x v="1"/>
  </r>
  <r>
    <n v="9.3000000000000007"/>
    <n v="0.41"/>
    <n v="0.39"/>
    <n v="2.2000000000000002"/>
    <n v="6.4000000000000001E-2"/>
    <n v="12"/>
    <n v="31"/>
    <x v="29"/>
    <x v="2"/>
    <n v="0.65"/>
    <n v="10.199999999999999"/>
    <x v="0"/>
  </r>
  <r>
    <n v="10.8"/>
    <n v="0.4"/>
    <n v="0.41"/>
    <n v="2.2000000000000002"/>
    <n v="8.4000000000000005E-2"/>
    <n v="7"/>
    <n v="17"/>
    <x v="29"/>
    <x v="41"/>
    <n v="0.67"/>
    <n v="9.3000000000000007"/>
    <x v="1"/>
  </r>
  <r>
    <n v="8.6"/>
    <n v="0.8"/>
    <n v="0.11"/>
    <n v="2.2999999999999998"/>
    <n v="8.4000000000000005E-2"/>
    <n v="12"/>
    <n v="31"/>
    <x v="76"/>
    <x v="20"/>
    <n v="0.48"/>
    <n v="9.9"/>
    <x v="0"/>
  </r>
  <r>
    <n v="8.3000000000000007"/>
    <n v="0.78"/>
    <n v="0.1"/>
    <n v="2.6"/>
    <n v="8.1000000000000003E-2"/>
    <n v="45"/>
    <n v="87"/>
    <x v="26"/>
    <x v="26"/>
    <n v="0.53"/>
    <n v="10"/>
    <x v="0"/>
  </r>
  <r>
    <n v="10.8"/>
    <n v="0.26"/>
    <n v="0.45"/>
    <n v="3.3"/>
    <n v="0.06"/>
    <n v="20"/>
    <n v="49"/>
    <x v="15"/>
    <x v="35"/>
    <n v="0.54"/>
    <n v="9.6"/>
    <x v="0"/>
  </r>
  <r>
    <n v="13.3"/>
    <n v="0.43"/>
    <n v="0.57999999999999996"/>
    <n v="1.9"/>
    <n v="7.0000000000000007E-2"/>
    <n v="15"/>
    <n v="40"/>
    <x v="93"/>
    <x v="57"/>
    <n v="0.49"/>
    <n v="9"/>
    <x v="0"/>
  </r>
  <r>
    <n v="8"/>
    <n v="0.45"/>
    <n v="0.23"/>
    <n v="2.2000000000000002"/>
    <n v="9.4E-2"/>
    <n v="16"/>
    <n v="29"/>
    <x v="14"/>
    <x v="25"/>
    <n v="0.49"/>
    <n v="10.199999999999999"/>
    <x v="1"/>
  </r>
  <r>
    <n v="8.5"/>
    <n v="0.46"/>
    <n v="0.31"/>
    <n v="2.25"/>
    <n v="7.8E-2"/>
    <n v="32"/>
    <n v="58"/>
    <x v="3"/>
    <x v="24"/>
    <n v="0.54"/>
    <n v="9.8000000000000007"/>
    <x v="0"/>
  </r>
  <r>
    <n v="8.1"/>
    <n v="0.78"/>
    <n v="0.23"/>
    <n v="2.6"/>
    <n v="5.9000000000000004E-2"/>
    <n v="5"/>
    <n v="15"/>
    <x v="2"/>
    <x v="42"/>
    <n v="0.56000000000000005"/>
    <n v="11.3"/>
    <x v="0"/>
  </r>
  <r>
    <n v="9.8000000000000007"/>
    <n v="0.98"/>
    <n v="0.32"/>
    <n v="2.2999999999999998"/>
    <n v="7.8E-2"/>
    <n v="35"/>
    <n v="152"/>
    <x v="3"/>
    <x v="28"/>
    <n v="0.48"/>
    <n v="9.4"/>
    <x v="0"/>
  </r>
  <r>
    <n v="8.1"/>
    <n v="0.78"/>
    <n v="0.23"/>
    <n v="2.6"/>
    <n v="5.9000000000000004E-2"/>
    <n v="5"/>
    <n v="15"/>
    <x v="2"/>
    <x v="42"/>
    <n v="0.56000000000000005"/>
    <n v="11.3"/>
    <x v="0"/>
  </r>
  <r>
    <n v="7.1"/>
    <n v="0.65"/>
    <n v="0.18"/>
    <n v="1.8"/>
    <n v="7.0000000000000007E-2"/>
    <n v="13"/>
    <n v="40"/>
    <x v="2"/>
    <x v="32"/>
    <n v="0.6"/>
    <n v="9.1"/>
    <x v="0"/>
  </r>
  <r>
    <n v="9.1"/>
    <n v="0.64"/>
    <n v="0.23"/>
    <n v="3.1"/>
    <n v="9.5000000000000001E-2"/>
    <n v="13"/>
    <n v="38"/>
    <x v="81"/>
    <x v="8"/>
    <n v="0.59"/>
    <n v="9.6999999999999993"/>
    <x v="0"/>
  </r>
  <r>
    <n v="7.7"/>
    <n v="0.66"/>
    <n v="0.04"/>
    <n v="1.6"/>
    <n v="3.9E-2"/>
    <n v="4"/>
    <n v="9"/>
    <x v="14"/>
    <x v="20"/>
    <n v="0.47"/>
    <n v="9.4"/>
    <x v="0"/>
  </r>
  <r>
    <n v="8.1"/>
    <n v="0.38"/>
    <n v="0.48"/>
    <n v="1.8"/>
    <n v="0.157"/>
    <n v="5"/>
    <n v="17"/>
    <x v="21"/>
    <x v="4"/>
    <n v="1.05"/>
    <n v="9.4"/>
    <x v="0"/>
  </r>
  <r>
    <n v="7.4"/>
    <n v="1.1850000000000001"/>
    <n v="0"/>
    <n v="4.25"/>
    <n v="9.6999999999999989E-2"/>
    <n v="5"/>
    <n v="14"/>
    <x v="12"/>
    <x v="48"/>
    <n v="0.54"/>
    <n v="10.7"/>
    <x v="5"/>
  </r>
  <r>
    <n v="9.1999999999999993"/>
    <n v="0.92"/>
    <n v="0.24"/>
    <n v="2.6"/>
    <n v="8.6999999999999994E-2"/>
    <n v="12"/>
    <n v="93"/>
    <x v="81"/>
    <x v="26"/>
    <n v="0.54"/>
    <n v="9.8000000000000007"/>
    <x v="0"/>
  </r>
  <r>
    <n v="8.6"/>
    <n v="0.49"/>
    <n v="0.51"/>
    <n v="2"/>
    <n v="0.42200000000000004"/>
    <n v="16"/>
    <n v="62"/>
    <x v="76"/>
    <x v="70"/>
    <n v="1.17"/>
    <n v="9"/>
    <x v="0"/>
  </r>
  <r>
    <n v="9"/>
    <n v="0.48"/>
    <n v="0.32"/>
    <n v="2.8"/>
    <n v="8.4000000000000005E-2"/>
    <n v="21"/>
    <n v="122"/>
    <x v="29"/>
    <x v="29"/>
    <n v="0.62"/>
    <n v="9.4"/>
    <x v="0"/>
  </r>
  <r>
    <n v="9"/>
    <n v="0.47"/>
    <n v="0.31"/>
    <n v="2.7"/>
    <n v="8.4000000000000005E-2"/>
    <n v="24"/>
    <n v="125"/>
    <x v="29"/>
    <x v="33"/>
    <n v="0.61"/>
    <n v="9.4"/>
    <x v="0"/>
  </r>
  <r>
    <n v="5.0999999999999996"/>
    <n v="0.47"/>
    <n v="0.02"/>
    <n v="1.3"/>
    <n v="3.4000000000000002E-2"/>
    <n v="18"/>
    <n v="44"/>
    <x v="109"/>
    <x v="27"/>
    <n v="0.62"/>
    <n v="12.8"/>
    <x v="1"/>
  </r>
  <r>
    <n v="7"/>
    <n v="0.65"/>
    <n v="0.02"/>
    <n v="2.1"/>
    <n v="6.6000000000000003E-2"/>
    <n v="8"/>
    <n v="25"/>
    <x v="15"/>
    <x v="17"/>
    <n v="0.67"/>
    <n v="9.5"/>
    <x v="1"/>
  </r>
  <r>
    <n v="7"/>
    <n v="0.65"/>
    <n v="0.02"/>
    <n v="2.1"/>
    <n v="6.6000000000000003E-2"/>
    <n v="8"/>
    <n v="25"/>
    <x v="15"/>
    <x v="17"/>
    <n v="0.67"/>
    <n v="9.5"/>
    <x v="1"/>
  </r>
  <r>
    <n v="9.4"/>
    <n v="0.61499999999999999"/>
    <n v="0.28000000000000003"/>
    <n v="3.2"/>
    <n v="8.6999999999999994E-2"/>
    <n v="18"/>
    <n v="72"/>
    <x v="78"/>
    <x v="33"/>
    <n v="0.53"/>
    <n v="9.6999999999999993"/>
    <x v="0"/>
  </r>
  <r>
    <n v="11.8"/>
    <n v="0.38"/>
    <n v="0.55000000000000004"/>
    <n v="2.1"/>
    <n v="7.0999999999999994E-2"/>
    <n v="5"/>
    <n v="19"/>
    <x v="9"/>
    <x v="11"/>
    <n v="0.62"/>
    <n v="10.8"/>
    <x v="1"/>
  </r>
  <r>
    <n v="10.6"/>
    <n v="1.02"/>
    <n v="0.43"/>
    <n v="2.9"/>
    <n v="7.5999999999999998E-2"/>
    <n v="26"/>
    <n v="88"/>
    <x v="29"/>
    <x v="41"/>
    <n v="0.56999999999999995"/>
    <n v="10.1"/>
    <x v="1"/>
  </r>
  <r>
    <n v="7"/>
    <n v="0.65"/>
    <n v="0.02"/>
    <n v="2.1"/>
    <n v="6.6000000000000003E-2"/>
    <n v="8"/>
    <n v="25"/>
    <x v="15"/>
    <x v="17"/>
    <n v="0.67"/>
    <n v="9.5"/>
    <x v="1"/>
  </r>
  <r>
    <n v="7"/>
    <n v="0.64"/>
    <n v="0.02"/>
    <n v="2.1"/>
    <n v="6.7000000000000004E-2"/>
    <n v="9"/>
    <n v="23"/>
    <x v="2"/>
    <x v="17"/>
    <n v="0.67"/>
    <n v="9.4"/>
    <x v="1"/>
  </r>
  <r>
    <n v="7.5"/>
    <n v="0.38"/>
    <n v="0.48"/>
    <n v="2.6"/>
    <n v="7.2999999999999995E-2"/>
    <n v="22"/>
    <n v="84"/>
    <x v="15"/>
    <x v="29"/>
    <n v="0.7"/>
    <n v="9.6"/>
    <x v="3"/>
  </r>
  <r>
    <n v="9.1"/>
    <n v="0.76500000000000001"/>
    <n v="0.04"/>
    <n v="1.6"/>
    <n v="7.8E-2"/>
    <n v="4"/>
    <n v="14"/>
    <x v="3"/>
    <x v="40"/>
    <n v="0.54"/>
    <n v="9.6999999999999993"/>
    <x v="3"/>
  </r>
  <r>
    <n v="8.4"/>
    <n v="1.0349999999999999"/>
    <n v="0.15"/>
    <n v="6"/>
    <n v="7.2999999999999995E-2"/>
    <n v="11"/>
    <n v="54"/>
    <x v="86"/>
    <x v="42"/>
    <n v="0.49"/>
    <n v="9.9"/>
    <x v="0"/>
  </r>
  <r>
    <n v="7"/>
    <n v="0.78"/>
    <n v="0.08"/>
    <n v="2"/>
    <n v="9.3000000000000013E-2"/>
    <n v="10"/>
    <n v="19"/>
    <x v="25"/>
    <x v="20"/>
    <n v="0.47"/>
    <n v="10"/>
    <x v="0"/>
  </r>
  <r>
    <n v="7.4"/>
    <n v="0.49"/>
    <n v="0.19"/>
    <n v="3"/>
    <n v="7.6999999999999999E-2"/>
    <n v="16"/>
    <n v="37"/>
    <x v="12"/>
    <x v="42"/>
    <n v="0.51"/>
    <n v="10.5"/>
    <x v="0"/>
  </r>
  <r>
    <n v="7.8"/>
    <n v="0.54500000000000004"/>
    <n v="0.12"/>
    <n v="2.5"/>
    <n v="6.8000000000000005E-2"/>
    <n v="11"/>
    <n v="35"/>
    <x v="34"/>
    <x v="16"/>
    <n v="0.61"/>
    <n v="11.6"/>
    <x v="1"/>
  </r>
  <r>
    <n v="9.6999999999999993"/>
    <n v="0.31"/>
    <n v="0.47"/>
    <n v="1.6"/>
    <n v="6.2E-2"/>
    <n v="13"/>
    <n v="33"/>
    <x v="26"/>
    <x v="63"/>
    <n v="0.66"/>
    <n v="10"/>
    <x v="1"/>
  </r>
  <r>
    <n v="10.6"/>
    <n v="1.0249999999999999"/>
    <n v="0.43"/>
    <n v="2.8"/>
    <n v="0.08"/>
    <n v="21"/>
    <n v="84"/>
    <x v="63"/>
    <x v="57"/>
    <n v="0.56999999999999995"/>
    <n v="10.1"/>
    <x v="0"/>
  </r>
  <r>
    <n v="8.9"/>
    <n v="0.56499999999999995"/>
    <n v="0.34"/>
    <n v="3"/>
    <n v="9.3000000000000013E-2"/>
    <n v="16"/>
    <n v="112"/>
    <x v="81"/>
    <x v="12"/>
    <n v="0.61"/>
    <n v="9.5"/>
    <x v="0"/>
  </r>
  <r>
    <n v="8.6999999999999993"/>
    <n v="0.69"/>
    <n v="0"/>
    <n v="3.2"/>
    <n v="8.4000000000000005E-2"/>
    <n v="13"/>
    <n v="33"/>
    <x v="89"/>
    <x v="6"/>
    <n v="0.45"/>
    <n v="9.4"/>
    <x v="0"/>
  </r>
  <r>
    <n v="8"/>
    <n v="0.43"/>
    <n v="0.36"/>
    <n v="2.2999999999999998"/>
    <n v="7.4999999999999997E-2"/>
    <n v="10"/>
    <n v="48"/>
    <x v="21"/>
    <x v="16"/>
    <n v="0.46"/>
    <n v="9.4"/>
    <x v="0"/>
  </r>
  <r>
    <n v="9.9"/>
    <n v="0.74"/>
    <n v="0.28000000000000003"/>
    <n v="2.6"/>
    <n v="7.8E-2"/>
    <n v="21"/>
    <n v="77"/>
    <x v="3"/>
    <x v="8"/>
    <n v="0.51"/>
    <n v="9.8000000000000007"/>
    <x v="0"/>
  </r>
  <r>
    <n v="7.2"/>
    <n v="0.49"/>
    <n v="0.18"/>
    <n v="2.7"/>
    <n v="6.9000000000000006E-2"/>
    <n v="13"/>
    <n v="34"/>
    <x v="27"/>
    <x v="40"/>
    <n v="0.48"/>
    <n v="9.1999999999999993"/>
    <x v="1"/>
  </r>
  <r>
    <n v="8"/>
    <n v="0.43"/>
    <n v="0.36"/>
    <n v="2.2999999999999998"/>
    <n v="7.4999999999999997E-2"/>
    <n v="10"/>
    <n v="48"/>
    <x v="21"/>
    <x v="16"/>
    <n v="0.46"/>
    <n v="9.4"/>
    <x v="0"/>
  </r>
  <r>
    <n v="7.6"/>
    <n v="0.46"/>
    <n v="0.11"/>
    <n v="2.6"/>
    <n v="7.9000000000000001E-2"/>
    <n v="12"/>
    <n v="49"/>
    <x v="1"/>
    <x v="25"/>
    <n v="0.56999999999999995"/>
    <n v="10"/>
    <x v="0"/>
  </r>
  <r>
    <n v="8.4"/>
    <n v="0.56000000000000005"/>
    <n v="0.04"/>
    <n v="2"/>
    <n v="8.199999999999999E-2"/>
    <n v="10"/>
    <n v="22"/>
    <x v="21"/>
    <x v="49"/>
    <n v="0.44"/>
    <n v="9.6"/>
    <x v="0"/>
  </r>
  <r>
    <n v="7.1"/>
    <n v="0.66"/>
    <n v="0"/>
    <n v="3.9"/>
    <n v="8.5999999999999993E-2"/>
    <n v="17"/>
    <n v="45"/>
    <x v="21"/>
    <x v="18"/>
    <n v="0.54"/>
    <n v="9.5"/>
    <x v="0"/>
  </r>
  <r>
    <n v="8.4"/>
    <n v="0.56000000000000005"/>
    <n v="0.04"/>
    <n v="2"/>
    <n v="8.199999999999999E-2"/>
    <n v="10"/>
    <n v="22"/>
    <x v="21"/>
    <x v="49"/>
    <n v="0.44"/>
    <n v="9.6"/>
    <x v="0"/>
  </r>
  <r>
    <n v="8.9"/>
    <n v="0.48"/>
    <n v="0.24"/>
    <n v="2.85"/>
    <n v="9.4E-2"/>
    <n v="35"/>
    <n v="106"/>
    <x v="11"/>
    <x v="60"/>
    <n v="0.53"/>
    <n v="9.1999999999999993"/>
    <x v="0"/>
  </r>
  <r>
    <n v="7.6"/>
    <n v="0.42"/>
    <n v="0.08"/>
    <n v="2.7"/>
    <n v="8.4000000000000005E-2"/>
    <n v="15"/>
    <n v="48"/>
    <x v="1"/>
    <x v="25"/>
    <n v="0.59"/>
    <n v="10"/>
    <x v="0"/>
  </r>
  <r>
    <n v="7.1"/>
    <n v="0.31"/>
    <n v="0.3"/>
    <n v="2.2000000000000002"/>
    <n v="5.2999999999999999E-2"/>
    <n v="36"/>
    <n v="127"/>
    <x v="32"/>
    <x v="82"/>
    <n v="1.62"/>
    <n v="9.5"/>
    <x v="0"/>
  </r>
  <r>
    <n v="7.5"/>
    <n v="1.115"/>
    <n v="0.1"/>
    <n v="3.1"/>
    <n v="8.5999999999999993E-2"/>
    <n v="5"/>
    <n v="12"/>
    <x v="16"/>
    <x v="34"/>
    <n v="0.6"/>
    <n v="11.2"/>
    <x v="3"/>
  </r>
  <r>
    <n v="9"/>
    <n v="0.66"/>
    <n v="0.17"/>
    <n v="3"/>
    <n v="7.6999999999999999E-2"/>
    <n v="5"/>
    <n v="13"/>
    <x v="21"/>
    <x v="40"/>
    <n v="0.55000000000000004"/>
    <n v="10.4"/>
    <x v="0"/>
  </r>
  <r>
    <n v="8.1"/>
    <n v="0.72"/>
    <n v="0.09"/>
    <n v="2.8"/>
    <n v="8.4000000000000005E-2"/>
    <n v="18"/>
    <n v="49"/>
    <x v="50"/>
    <x v="15"/>
    <n v="0.72"/>
    <n v="11.1"/>
    <x v="1"/>
  </r>
  <r>
    <n v="6.4"/>
    <n v="0.56999999999999995"/>
    <n v="0.02"/>
    <n v="1.8"/>
    <n v="6.7000000000000004E-2"/>
    <n v="4"/>
    <n v="11"/>
    <x v="2"/>
    <x v="18"/>
    <n v="0.68"/>
    <n v="9.5"/>
    <x v="0"/>
  </r>
  <r>
    <n v="6.4"/>
    <n v="0.56999999999999995"/>
    <n v="0.02"/>
    <n v="1.8"/>
    <n v="6.7000000000000004E-2"/>
    <n v="4"/>
    <n v="11"/>
    <x v="2"/>
    <x v="18"/>
    <n v="0.68"/>
    <n v="9.5"/>
    <x v="0"/>
  </r>
  <r>
    <n v="6.4"/>
    <n v="0.86499999999999999"/>
    <n v="0.03"/>
    <n v="3.2"/>
    <n v="7.0999999999999994E-2"/>
    <n v="27"/>
    <n v="58"/>
    <x v="42"/>
    <x v="56"/>
    <n v="0.49"/>
    <n v="12.7"/>
    <x v="1"/>
  </r>
  <r>
    <n v="9.5"/>
    <n v="0.55000000000000004"/>
    <n v="0.66"/>
    <n v="2.2999999999999998"/>
    <n v="0.38700000000000001"/>
    <n v="12"/>
    <n v="37"/>
    <x v="11"/>
    <x v="10"/>
    <n v="0.67"/>
    <n v="9.6"/>
    <x v="0"/>
  </r>
  <r>
    <n v="8.9"/>
    <n v="0.875"/>
    <n v="0.13"/>
    <n v="3.45"/>
    <n v="8.8000000000000009E-2"/>
    <n v="4"/>
    <n v="14"/>
    <x v="50"/>
    <x v="32"/>
    <n v="0.52"/>
    <n v="11.5"/>
    <x v="0"/>
  </r>
  <r>
    <n v="7.3"/>
    <n v="0.83499999999999996"/>
    <n v="0.03"/>
    <n v="2.1"/>
    <n v="9.1999999999999998E-2"/>
    <n v="10"/>
    <n v="19"/>
    <x v="12"/>
    <x v="5"/>
    <n v="0.47"/>
    <n v="9.6"/>
    <x v="0"/>
  </r>
  <r>
    <n v="7"/>
    <n v="0.45"/>
    <n v="0.34"/>
    <n v="2.7"/>
    <n v="8.199999999999999E-2"/>
    <n v="16"/>
    <n v="72"/>
    <x v="3"/>
    <x v="66"/>
    <n v="0.6"/>
    <n v="9.5"/>
    <x v="0"/>
  </r>
  <r>
    <n v="7.7"/>
    <n v="0.56000000000000005"/>
    <n v="0.2"/>
    <n v="2"/>
    <n v="7.4999999999999997E-2"/>
    <n v="9"/>
    <n v="39"/>
    <x v="68"/>
    <x v="26"/>
    <n v="0.62"/>
    <n v="9.3000000000000007"/>
    <x v="0"/>
  </r>
  <r>
    <n v="7.7"/>
    <n v="0.96499999999999997"/>
    <n v="0.1"/>
    <n v="2.1"/>
    <n v="0.11199999999999999"/>
    <n v="11"/>
    <n v="22"/>
    <x v="33"/>
    <x v="2"/>
    <n v="0.5"/>
    <n v="9.5"/>
    <x v="0"/>
  </r>
  <r>
    <n v="7.7"/>
    <n v="0.96499999999999997"/>
    <n v="0.1"/>
    <n v="2.1"/>
    <n v="0.11199999999999999"/>
    <n v="11"/>
    <n v="22"/>
    <x v="33"/>
    <x v="2"/>
    <n v="0.5"/>
    <n v="9.5"/>
    <x v="0"/>
  </r>
  <r>
    <n v="8.1999999999999993"/>
    <n v="0.59"/>
    <n v="0"/>
    <n v="2.5"/>
    <n v="9.3000000000000013E-2"/>
    <n v="19"/>
    <n v="58"/>
    <x v="88"/>
    <x v="23"/>
    <n v="0.65"/>
    <n v="9.3000000000000007"/>
    <x v="1"/>
  </r>
  <r>
    <n v="9"/>
    <n v="0.46"/>
    <n v="0.23"/>
    <n v="2.8"/>
    <n v="9.1999999999999998E-2"/>
    <n v="28"/>
    <n v="104"/>
    <x v="26"/>
    <x v="60"/>
    <n v="0.56000000000000005"/>
    <n v="9.1999999999999993"/>
    <x v="0"/>
  </r>
  <r>
    <n v="9"/>
    <n v="0.69"/>
    <n v="0"/>
    <n v="2.4"/>
    <n v="8.8000000000000009E-2"/>
    <n v="19"/>
    <n v="38"/>
    <x v="86"/>
    <x v="7"/>
    <n v="0.6"/>
    <n v="9.3000000000000007"/>
    <x v="0"/>
  </r>
  <r>
    <n v="8.3000000000000007"/>
    <n v="0.76"/>
    <n v="0.28999999999999998"/>
    <n v="4.2"/>
    <n v="7.4999999999999997E-2"/>
    <n v="12"/>
    <n v="16"/>
    <x v="32"/>
    <x v="19"/>
    <n v="0.68"/>
    <n v="11.5"/>
    <x v="1"/>
  </r>
  <r>
    <n v="9.1999999999999993"/>
    <n v="0.53"/>
    <n v="0.24"/>
    <n v="2.6"/>
    <n v="7.8E-2"/>
    <n v="28"/>
    <n v="139"/>
    <x v="110"/>
    <x v="25"/>
    <n v="0.56999999999999995"/>
    <n v="9.5"/>
    <x v="0"/>
  </r>
  <r>
    <n v="6.5"/>
    <n v="0.61499999999999999"/>
    <n v="0"/>
    <n v="1.9"/>
    <n v="6.5000000000000002E-2"/>
    <n v="9"/>
    <n v="18"/>
    <x v="15"/>
    <x v="18"/>
    <n v="0.65"/>
    <n v="9.1999999999999993"/>
    <x v="0"/>
  </r>
  <r>
    <n v="11.6"/>
    <n v="0.41"/>
    <n v="0.57999999999999996"/>
    <n v="2.8"/>
    <n v="9.6000000000000002E-2"/>
    <n v="25"/>
    <n v="101"/>
    <x v="111"/>
    <x v="35"/>
    <n v="0.53"/>
    <n v="10"/>
    <x v="0"/>
  </r>
  <r>
    <n v="11.1"/>
    <n v="0.39"/>
    <n v="0.54"/>
    <n v="2.7"/>
    <n v="9.5000000000000001E-2"/>
    <n v="21"/>
    <n v="101"/>
    <x v="78"/>
    <x v="35"/>
    <n v="0.51"/>
    <n v="9.5"/>
    <x v="0"/>
  </r>
  <r>
    <n v="7.3"/>
    <n v="0.51"/>
    <n v="0.18"/>
    <n v="2.1"/>
    <n v="7.0000000000000007E-2"/>
    <n v="12"/>
    <n v="28"/>
    <x v="112"/>
    <x v="14"/>
    <n v="0.73"/>
    <n v="9.5"/>
    <x v="1"/>
  </r>
  <r>
    <n v="8.1999999999999993"/>
    <n v="0.34"/>
    <n v="0.38"/>
    <n v="2.5"/>
    <n v="0.08"/>
    <n v="12"/>
    <n v="57"/>
    <x v="0"/>
    <x v="4"/>
    <n v="0.47"/>
    <n v="9"/>
    <x v="1"/>
  </r>
  <r>
    <n v="8.6"/>
    <n v="0.33"/>
    <n v="0.4"/>
    <n v="2.6"/>
    <n v="8.3000000000000004E-2"/>
    <n v="16"/>
    <n v="68"/>
    <x v="113"/>
    <x v="4"/>
    <n v="0.48"/>
    <n v="9.4"/>
    <x v="0"/>
  </r>
  <r>
    <n v="7.2"/>
    <n v="0.5"/>
    <n v="0.18"/>
    <n v="2.1"/>
    <n v="7.0999999999999994E-2"/>
    <n v="12"/>
    <n v="31"/>
    <x v="114"/>
    <x v="14"/>
    <n v="0.72"/>
    <n v="9.6"/>
    <x v="1"/>
  </r>
  <r>
    <n v="7.3"/>
    <n v="0.51"/>
    <n v="0.18"/>
    <n v="2.1"/>
    <n v="7.0000000000000007E-2"/>
    <n v="12"/>
    <n v="28"/>
    <x v="112"/>
    <x v="14"/>
    <n v="0.73"/>
    <n v="9.5"/>
    <x v="1"/>
  </r>
  <r>
    <n v="8.3000000000000007"/>
    <n v="0.65"/>
    <n v="0.1"/>
    <n v="2.9"/>
    <n v="8.900000000000001E-2"/>
    <n v="17"/>
    <n v="40"/>
    <x v="115"/>
    <x v="40"/>
    <n v="0.55000000000000004"/>
    <n v="9.5"/>
    <x v="0"/>
  </r>
  <r>
    <n v="8.3000000000000007"/>
    <n v="0.65"/>
    <n v="0.1"/>
    <n v="2.9"/>
    <n v="8.900000000000001E-2"/>
    <n v="17"/>
    <n v="40"/>
    <x v="115"/>
    <x v="40"/>
    <n v="0.55000000000000004"/>
    <n v="9.5"/>
    <x v="0"/>
  </r>
  <r>
    <n v="7.6"/>
    <n v="0.54"/>
    <n v="0.13"/>
    <n v="2.5"/>
    <n v="9.6999999999999989E-2"/>
    <n v="24"/>
    <n v="66"/>
    <x v="116"/>
    <x v="5"/>
    <n v="0.61"/>
    <n v="9.4"/>
    <x v="0"/>
  </r>
  <r>
    <n v="8.3000000000000007"/>
    <n v="0.65"/>
    <n v="0.1"/>
    <n v="2.9"/>
    <n v="8.900000000000001E-2"/>
    <n v="17"/>
    <n v="40"/>
    <x v="115"/>
    <x v="40"/>
    <n v="0.55000000000000004"/>
    <n v="9.5"/>
    <x v="0"/>
  </r>
  <r>
    <n v="7.8"/>
    <n v="0.48"/>
    <n v="0.68"/>
    <n v="1.7"/>
    <n v="0.41499999999999998"/>
    <n v="14"/>
    <n v="32"/>
    <x v="117"/>
    <x v="75"/>
    <n v="1.06"/>
    <n v="9.1"/>
    <x v="1"/>
  </r>
  <r>
    <n v="7.8"/>
    <n v="0.91"/>
    <n v="7.0000000000000007E-2"/>
    <n v="1.9"/>
    <n v="5.7999999999999996E-2"/>
    <n v="22"/>
    <n v="47"/>
    <x v="55"/>
    <x v="0"/>
    <n v="0.43"/>
    <n v="10.7"/>
    <x v="1"/>
  </r>
  <r>
    <n v="6.3"/>
    <n v="0.98"/>
    <n v="0.01"/>
    <n v="2"/>
    <n v="5.7000000000000002E-2"/>
    <n v="15"/>
    <n v="33"/>
    <x v="118"/>
    <x v="58"/>
    <n v="0.46"/>
    <n v="11.2"/>
    <x v="1"/>
  </r>
  <r>
    <n v="8.1"/>
    <n v="0.87"/>
    <n v="0"/>
    <n v="2.2000000000000002"/>
    <n v="8.4000000000000005E-2"/>
    <n v="10"/>
    <n v="31"/>
    <x v="117"/>
    <x v="28"/>
    <n v="0.5"/>
    <n v="9.8000000000000007"/>
    <x v="0"/>
  </r>
  <r>
    <n v="8.1"/>
    <n v="0.87"/>
    <n v="0"/>
    <n v="2.2000000000000002"/>
    <n v="8.4000000000000005E-2"/>
    <n v="10"/>
    <n v="31"/>
    <x v="117"/>
    <x v="28"/>
    <n v="0.5"/>
    <n v="9.8000000000000007"/>
    <x v="0"/>
  </r>
  <r>
    <n v="8.8000000000000007"/>
    <n v="0.42"/>
    <n v="0.21"/>
    <n v="2.5"/>
    <n v="9.1999999999999998E-2"/>
    <n v="33"/>
    <n v="88"/>
    <x v="119"/>
    <x v="43"/>
    <n v="0.52"/>
    <n v="9.1999999999999993"/>
    <x v="0"/>
  </r>
  <r>
    <n v="9"/>
    <n v="0.57999999999999996"/>
    <n v="0.25"/>
    <n v="2.8"/>
    <n v="7.4999999999999997E-2"/>
    <n v="9"/>
    <n v="104"/>
    <x v="120"/>
    <x v="22"/>
    <n v="0.56999999999999995"/>
    <n v="9.6999999999999993"/>
    <x v="0"/>
  </r>
  <r>
    <n v="9.3000000000000007"/>
    <n v="0.65500000000000003"/>
    <n v="0.26"/>
    <n v="2"/>
    <n v="9.6000000000000002E-2"/>
    <n v="5"/>
    <n v="35"/>
    <x v="121"/>
    <x v="28"/>
    <n v="0.42"/>
    <n v="9.6"/>
    <x v="0"/>
  </r>
  <r>
    <n v="8.8000000000000007"/>
    <n v="0.7"/>
    <n v="0"/>
    <n v="1.7"/>
    <n v="6.9000000000000006E-2"/>
    <n v="8"/>
    <n v="19"/>
    <x v="122"/>
    <x v="33"/>
    <n v="0.53"/>
    <n v="10"/>
    <x v="1"/>
  </r>
  <r>
    <n v="9.3000000000000007"/>
    <n v="0.65500000000000003"/>
    <n v="0.26"/>
    <n v="2"/>
    <n v="9.6000000000000002E-2"/>
    <n v="5"/>
    <n v="35"/>
    <x v="121"/>
    <x v="28"/>
    <n v="0.42"/>
    <n v="9.6"/>
    <x v="0"/>
  </r>
  <r>
    <n v="9.1"/>
    <n v="0.68"/>
    <n v="0.11"/>
    <n v="2.8"/>
    <n v="9.3000000000000013E-2"/>
    <n v="11"/>
    <n v="44"/>
    <x v="123"/>
    <x v="33"/>
    <n v="0.55000000000000004"/>
    <n v="9.5"/>
    <x v="1"/>
  </r>
  <r>
    <n v="9.1999999999999993"/>
    <n v="0.67"/>
    <n v="0.1"/>
    <n v="3"/>
    <n v="9.0999999999999998E-2"/>
    <n v="12"/>
    <n v="48"/>
    <x v="123"/>
    <x v="33"/>
    <n v="0.54"/>
    <n v="9.5"/>
    <x v="1"/>
  </r>
  <r>
    <n v="8.8000000000000007"/>
    <n v="0.59"/>
    <n v="0.18"/>
    <n v="2.9"/>
    <n v="8.900000000000001E-2"/>
    <n v="12"/>
    <n v="74"/>
    <x v="121"/>
    <x v="37"/>
    <n v="0.54"/>
    <n v="9.4"/>
    <x v="0"/>
  </r>
  <r>
    <n v="7.5"/>
    <n v="0.6"/>
    <n v="0.32"/>
    <n v="2.7"/>
    <n v="0.10300000000000001"/>
    <n v="13"/>
    <n v="98"/>
    <x v="124"/>
    <x v="19"/>
    <n v="0.62"/>
    <n v="9.5"/>
    <x v="0"/>
  </r>
  <r>
    <n v="7.1"/>
    <n v="0.59"/>
    <n v="0.02"/>
    <n v="2.2999999999999998"/>
    <n v="8.199999999999999E-2"/>
    <n v="24"/>
    <n v="94"/>
    <x v="125"/>
    <x v="66"/>
    <n v="0.53"/>
    <n v="9.6999999999999993"/>
    <x v="1"/>
  </r>
  <r>
    <n v="7.9"/>
    <n v="0.72"/>
    <n v="0.01"/>
    <n v="1.9"/>
    <n v="7.5999999999999998E-2"/>
    <n v="7"/>
    <n v="32"/>
    <x v="126"/>
    <x v="5"/>
    <n v="0.54"/>
    <n v="9.6"/>
    <x v="0"/>
  </r>
  <r>
    <n v="7.1"/>
    <n v="0.59"/>
    <n v="0.02"/>
    <n v="2.2999999999999998"/>
    <n v="8.199999999999999E-2"/>
    <n v="24"/>
    <n v="94"/>
    <x v="125"/>
    <x v="66"/>
    <n v="0.53"/>
    <n v="9.6999999999999993"/>
    <x v="1"/>
  </r>
  <r>
    <n v="9.4"/>
    <n v="0.68500000000000005"/>
    <n v="0.26"/>
    <n v="2.4"/>
    <n v="8.199999999999999E-2"/>
    <n v="23"/>
    <n v="143"/>
    <x v="0"/>
    <x v="8"/>
    <n v="0.55000000000000004"/>
    <n v="9.4"/>
    <x v="0"/>
  </r>
  <r>
    <n v="9.5"/>
    <n v="0.56999999999999995"/>
    <n v="0.27"/>
    <n v="2.2999999999999998"/>
    <n v="8.199999999999999E-2"/>
    <n v="23"/>
    <n v="144"/>
    <x v="113"/>
    <x v="63"/>
    <n v="0.55000000000000004"/>
    <n v="9.4"/>
    <x v="0"/>
  </r>
  <r>
    <n v="7.9"/>
    <n v="0.4"/>
    <n v="0.28999999999999998"/>
    <n v="1.8"/>
    <n v="0.157"/>
    <n v="1"/>
    <n v="44"/>
    <x v="35"/>
    <x v="4"/>
    <n v="0.92"/>
    <n v="9.5"/>
    <x v="1"/>
  </r>
  <r>
    <n v="7.9"/>
    <n v="0.4"/>
    <n v="0.3"/>
    <n v="1.8"/>
    <n v="0.157"/>
    <n v="2"/>
    <n v="45"/>
    <x v="127"/>
    <x v="33"/>
    <n v="0.91"/>
    <n v="9.5"/>
    <x v="1"/>
  </r>
  <r>
    <n v="7.2"/>
    <n v="1"/>
    <n v="0"/>
    <n v="3"/>
    <n v="0.10199999999999999"/>
    <n v="7"/>
    <n v="16"/>
    <x v="128"/>
    <x v="15"/>
    <n v="0.46"/>
    <n v="10"/>
    <x v="0"/>
  </r>
  <r>
    <n v="6.9"/>
    <n v="0.76500000000000001"/>
    <n v="0.18"/>
    <n v="2.4"/>
    <n v="0.24299999999999999"/>
    <n v="6"/>
    <n v="48"/>
    <x v="129"/>
    <x v="20"/>
    <n v="0.6"/>
    <n v="10.3"/>
    <x v="1"/>
  </r>
  <r>
    <n v="6.9"/>
    <n v="0.63500000000000001"/>
    <n v="0.17"/>
    <n v="2.4"/>
    <n v="0.24100000000000002"/>
    <n v="6"/>
    <n v="18"/>
    <x v="28"/>
    <x v="20"/>
    <n v="0.59"/>
    <n v="10.3"/>
    <x v="1"/>
  </r>
  <r>
    <n v="8.3000000000000007"/>
    <n v="0.43"/>
    <n v="0.3"/>
    <n v="3.4"/>
    <n v="7.9000000000000001E-2"/>
    <n v="7"/>
    <n v="34"/>
    <x v="110"/>
    <x v="6"/>
    <n v="0.61"/>
    <n v="10.5"/>
    <x v="0"/>
  </r>
  <r>
    <n v="7.1"/>
    <n v="0.52"/>
    <n v="0.03"/>
    <n v="2.6"/>
    <n v="7.5999999999999998E-2"/>
    <n v="21"/>
    <n v="92"/>
    <x v="57"/>
    <x v="23"/>
    <n v="0.6"/>
    <n v="9.8000000000000007"/>
    <x v="0"/>
  </r>
  <r>
    <n v="7"/>
    <n v="0.56999999999999995"/>
    <n v="0"/>
    <n v="2"/>
    <n v="0.19"/>
    <n v="12"/>
    <n v="45"/>
    <x v="130"/>
    <x v="33"/>
    <n v="0.6"/>
    <n v="9.4"/>
    <x v="1"/>
  </r>
  <r>
    <n v="6.5"/>
    <n v="0.46"/>
    <n v="0.14000000000000001"/>
    <n v="2.4"/>
    <n v="0.114"/>
    <n v="9"/>
    <n v="37"/>
    <x v="131"/>
    <x v="83"/>
    <n v="0.65"/>
    <n v="9.8000000000000007"/>
    <x v="0"/>
  </r>
  <r>
    <n v="9"/>
    <n v="0.82"/>
    <n v="0.05"/>
    <n v="2.4"/>
    <n v="8.1000000000000003E-2"/>
    <n v="26"/>
    <n v="96"/>
    <x v="132"/>
    <x v="6"/>
    <n v="0.53"/>
    <n v="10"/>
    <x v="0"/>
  </r>
  <r>
    <n v="6.5"/>
    <n v="0.46"/>
    <n v="0.14000000000000001"/>
    <n v="2.4"/>
    <n v="0.114"/>
    <n v="9"/>
    <n v="37"/>
    <x v="131"/>
    <x v="83"/>
    <n v="0.65"/>
    <n v="9.8000000000000007"/>
    <x v="0"/>
  </r>
  <r>
    <n v="7.1"/>
    <n v="0.59"/>
    <n v="0.01"/>
    <n v="2.5"/>
    <n v="7.6999999999999999E-2"/>
    <n v="20"/>
    <n v="85"/>
    <x v="133"/>
    <x v="66"/>
    <n v="0.59"/>
    <n v="9.8000000000000007"/>
    <x v="0"/>
  </r>
  <r>
    <n v="9.9"/>
    <n v="0.35"/>
    <n v="0.41"/>
    <n v="2.2999999999999998"/>
    <n v="8.3000000000000004E-2"/>
    <n v="11"/>
    <n v="61"/>
    <x v="11"/>
    <x v="25"/>
    <n v="0.5"/>
    <n v="9.5"/>
    <x v="0"/>
  </r>
  <r>
    <n v="9.9"/>
    <n v="0.35"/>
    <n v="0.41"/>
    <n v="2.2999999999999998"/>
    <n v="8.3000000000000004E-2"/>
    <n v="11"/>
    <n v="61"/>
    <x v="11"/>
    <x v="25"/>
    <n v="0.5"/>
    <n v="9.5"/>
    <x v="0"/>
  </r>
  <r>
    <n v="10"/>
    <n v="0.56000000000000005"/>
    <n v="0.24"/>
    <n v="2.2000000000000002"/>
    <n v="7.9000000000000001E-2"/>
    <n v="19"/>
    <n v="58"/>
    <x v="72"/>
    <x v="64"/>
    <n v="0.56000000000000005"/>
    <n v="10.1"/>
    <x v="1"/>
  </r>
  <r>
    <n v="10"/>
    <n v="0.56000000000000005"/>
    <n v="0.24"/>
    <n v="2.2000000000000002"/>
    <n v="7.9000000000000001E-2"/>
    <n v="19"/>
    <n v="58"/>
    <x v="72"/>
    <x v="64"/>
    <n v="0.56000000000000005"/>
    <n v="10.1"/>
    <x v="1"/>
  </r>
  <r>
    <n v="8.6"/>
    <n v="0.63"/>
    <n v="0.17"/>
    <n v="2.9"/>
    <n v="9.9000000000000005E-2"/>
    <n v="21"/>
    <n v="119"/>
    <x v="3"/>
    <x v="75"/>
    <n v="0.52"/>
    <n v="9.3000000000000007"/>
    <x v="0"/>
  </r>
  <r>
    <n v="7.4"/>
    <n v="0.37"/>
    <n v="0.43"/>
    <n v="2.6"/>
    <n v="8.199999999999999E-2"/>
    <n v="18"/>
    <n v="82"/>
    <x v="134"/>
    <x v="24"/>
    <n v="0.68"/>
    <n v="9.6999999999999993"/>
    <x v="1"/>
  </r>
  <r>
    <n v="8.8000000000000007"/>
    <n v="0.64"/>
    <n v="0.17"/>
    <n v="2.9"/>
    <n v="8.4000000000000005E-2"/>
    <n v="25"/>
    <n v="130"/>
    <x v="135"/>
    <x v="22"/>
    <n v="0.54"/>
    <n v="9.6"/>
    <x v="0"/>
  </r>
  <r>
    <n v="7.1"/>
    <n v="0.61"/>
    <n v="0.02"/>
    <n v="2.5"/>
    <n v="8.1000000000000003E-2"/>
    <n v="17"/>
    <n v="87"/>
    <x v="57"/>
    <x v="26"/>
    <n v="0.6"/>
    <n v="9.6999999999999993"/>
    <x v="1"/>
  </r>
  <r>
    <n v="7.7"/>
    <n v="0.6"/>
    <n v="0"/>
    <n v="2.6"/>
    <n v="5.5E-2"/>
    <n v="7"/>
    <n v="13"/>
    <x v="136"/>
    <x v="12"/>
    <n v="0.56000000000000005"/>
    <n v="10.8"/>
    <x v="0"/>
  </r>
  <r>
    <n v="10.1"/>
    <n v="0.27"/>
    <n v="0.54"/>
    <n v="2.2999999999999998"/>
    <n v="6.5000000000000002E-2"/>
    <n v="7"/>
    <n v="26"/>
    <x v="137"/>
    <x v="10"/>
    <n v="0.53"/>
    <n v="12.5"/>
    <x v="1"/>
  </r>
  <r>
    <n v="10.8"/>
    <n v="0.89"/>
    <n v="0.3"/>
    <n v="2.6"/>
    <n v="0.13200000000000001"/>
    <n v="7"/>
    <n v="60"/>
    <x v="138"/>
    <x v="67"/>
    <n v="1.18"/>
    <n v="10.199999999999999"/>
    <x v="0"/>
  </r>
  <r>
    <n v="8.6999999999999993"/>
    <n v="0.46"/>
    <n v="0.31"/>
    <n v="2.5"/>
    <n v="0.126"/>
    <n v="24"/>
    <n v="64"/>
    <x v="133"/>
    <x v="60"/>
    <n v="0.74"/>
    <n v="9.6"/>
    <x v="0"/>
  </r>
  <r>
    <n v="9.3000000000000007"/>
    <n v="0.37"/>
    <n v="0.44"/>
    <n v="1.6"/>
    <n v="3.7999999999999999E-2"/>
    <n v="21"/>
    <n v="42"/>
    <x v="139"/>
    <x v="47"/>
    <n v="0.81"/>
    <n v="10.8"/>
    <x v="2"/>
  </r>
  <r>
    <n v="9.4"/>
    <n v="0.5"/>
    <n v="0.34"/>
    <n v="3.6"/>
    <n v="8.199999999999999E-2"/>
    <n v="5"/>
    <n v="14"/>
    <x v="68"/>
    <x v="40"/>
    <n v="0.52"/>
    <n v="10.7"/>
    <x v="1"/>
  </r>
  <r>
    <n v="9.4"/>
    <n v="0.5"/>
    <n v="0.34"/>
    <n v="3.6"/>
    <n v="8.199999999999999E-2"/>
    <n v="5"/>
    <n v="14"/>
    <x v="68"/>
    <x v="40"/>
    <n v="0.52"/>
    <n v="10.7"/>
    <x v="1"/>
  </r>
  <r>
    <n v="7.2"/>
    <n v="0.61"/>
    <n v="0.08"/>
    <n v="4"/>
    <n v="8.199999999999999E-2"/>
    <n v="26"/>
    <n v="108"/>
    <x v="140"/>
    <x v="28"/>
    <n v="0.51"/>
    <n v="9.4"/>
    <x v="0"/>
  </r>
  <r>
    <n v="8.6"/>
    <n v="0.55000000000000004"/>
    <n v="0.09"/>
    <n v="3.3"/>
    <n v="6.8000000000000005E-2"/>
    <n v="8"/>
    <n v="17"/>
    <x v="70"/>
    <x v="22"/>
    <n v="0.44"/>
    <n v="10"/>
    <x v="0"/>
  </r>
  <r>
    <n v="5.0999999999999996"/>
    <n v="0.58499999999999996"/>
    <n v="0"/>
    <n v="1.7"/>
    <n v="4.4000000000000004E-2"/>
    <n v="14"/>
    <n v="86"/>
    <x v="141"/>
    <x v="69"/>
    <n v="0.94"/>
    <n v="12.9"/>
    <x v="2"/>
  </r>
  <r>
    <n v="7.7"/>
    <n v="0.56000000000000005"/>
    <n v="0.08"/>
    <n v="2.5"/>
    <n v="0.114"/>
    <n v="14"/>
    <n v="46"/>
    <x v="24"/>
    <x v="47"/>
    <n v="0.66"/>
    <n v="9.6"/>
    <x v="1"/>
  </r>
  <r>
    <n v="8.4"/>
    <n v="0.52"/>
    <n v="0.22"/>
    <n v="2.7"/>
    <n v="8.4000000000000005E-2"/>
    <n v="4"/>
    <n v="18"/>
    <x v="142"/>
    <x v="2"/>
    <n v="0.56999999999999995"/>
    <n v="9.9"/>
    <x v="1"/>
  </r>
  <r>
    <n v="8.1999999999999993"/>
    <n v="0.28000000000000003"/>
    <n v="0.4"/>
    <n v="2.4"/>
    <n v="5.2000000000000005E-2"/>
    <n v="4"/>
    <n v="10"/>
    <x v="143"/>
    <x v="24"/>
    <n v="0.7"/>
    <n v="12.8"/>
    <x v="2"/>
  </r>
  <r>
    <n v="8.4"/>
    <n v="0.25"/>
    <n v="0.39"/>
    <n v="2"/>
    <n v="4.0999999999999995E-2"/>
    <n v="4"/>
    <n v="10"/>
    <x v="144"/>
    <x v="63"/>
    <n v="0.71"/>
    <n v="12.5"/>
    <x v="2"/>
  </r>
  <r>
    <n v="8.1999999999999993"/>
    <n v="0.28000000000000003"/>
    <n v="0.4"/>
    <n v="2.4"/>
    <n v="5.2000000000000005E-2"/>
    <n v="4"/>
    <n v="10"/>
    <x v="143"/>
    <x v="24"/>
    <n v="0.7"/>
    <n v="12.8"/>
    <x v="2"/>
  </r>
  <r>
    <n v="7.4"/>
    <n v="0.53"/>
    <n v="0.12"/>
    <n v="1.9"/>
    <n v="0.16500000000000001"/>
    <n v="4"/>
    <n v="12"/>
    <x v="145"/>
    <x v="2"/>
    <n v="0.86"/>
    <n v="9.1999999999999993"/>
    <x v="0"/>
  </r>
  <r>
    <n v="7.6"/>
    <n v="0.48"/>
    <n v="0.31"/>
    <n v="2.8"/>
    <n v="7.0000000000000007E-2"/>
    <n v="4"/>
    <n v="15"/>
    <x v="146"/>
    <x v="49"/>
    <n v="0.55000000000000004"/>
    <n v="10.3"/>
    <x v="1"/>
  </r>
  <r>
    <n v="7.3"/>
    <n v="0.49"/>
    <n v="0.1"/>
    <n v="2.6"/>
    <n v="6.8000000000000005E-2"/>
    <n v="4"/>
    <n v="14"/>
    <x v="147"/>
    <x v="4"/>
    <n v="0.47"/>
    <n v="10.5"/>
    <x v="0"/>
  </r>
  <r>
    <n v="12.9"/>
    <n v="0.5"/>
    <n v="0.55000000000000004"/>
    <n v="2.8"/>
    <n v="7.2000000000000008E-2"/>
    <n v="7"/>
    <n v="24"/>
    <x v="148"/>
    <x v="75"/>
    <n v="0.68"/>
    <n v="10.9"/>
    <x v="1"/>
  </r>
  <r>
    <n v="10.8"/>
    <n v="0.45"/>
    <n v="0.33"/>
    <n v="2.5"/>
    <n v="9.9000000000000005E-2"/>
    <n v="20"/>
    <n v="38"/>
    <x v="135"/>
    <x v="47"/>
    <n v="0.71"/>
    <n v="10.8"/>
    <x v="0"/>
  </r>
  <r>
    <n v="6.9"/>
    <n v="0.39"/>
    <n v="0.24"/>
    <n v="2.1"/>
    <n v="0.10199999999999999"/>
    <n v="4"/>
    <n v="7"/>
    <x v="149"/>
    <x v="32"/>
    <n v="0.57999999999999996"/>
    <n v="11.4"/>
    <x v="3"/>
  </r>
  <r>
    <n v="12.6"/>
    <n v="0.41"/>
    <n v="0.54"/>
    <n v="2.8"/>
    <n v="0.10300000000000001"/>
    <n v="19"/>
    <n v="41"/>
    <x v="150"/>
    <x v="25"/>
    <n v="0.76"/>
    <n v="11.3"/>
    <x v="1"/>
  </r>
  <r>
    <n v="10.8"/>
    <n v="0.45"/>
    <n v="0.33"/>
    <n v="2.5"/>
    <n v="9.9000000000000005E-2"/>
    <n v="20"/>
    <n v="38"/>
    <x v="135"/>
    <x v="47"/>
    <n v="0.71"/>
    <n v="10.8"/>
    <x v="0"/>
  </r>
  <r>
    <n v="9.8000000000000007"/>
    <n v="0.51"/>
    <n v="0.19"/>
    <n v="3.2"/>
    <n v="8.1000000000000003E-2"/>
    <n v="8"/>
    <n v="30"/>
    <x v="29"/>
    <x v="22"/>
    <n v="0.57999999999999996"/>
    <n v="10.5"/>
    <x v="1"/>
  </r>
  <r>
    <n v="10.8"/>
    <n v="0.28999999999999998"/>
    <n v="0.42"/>
    <n v="1.6"/>
    <n v="8.4000000000000005E-2"/>
    <n v="19"/>
    <n v="27"/>
    <x v="48"/>
    <x v="8"/>
    <n v="0.73"/>
    <n v="11.9"/>
    <x v="1"/>
  </r>
  <r>
    <n v="7.1"/>
    <n v="0.71499999999999997"/>
    <n v="0"/>
    <n v="2.35"/>
    <n v="7.0999999999999994E-2"/>
    <n v="21"/>
    <n v="47"/>
    <x v="151"/>
    <x v="40"/>
    <n v="0.45"/>
    <n v="9.4"/>
    <x v="0"/>
  </r>
  <r>
    <n v="9.1"/>
    <n v="0.66"/>
    <n v="0.15"/>
    <n v="3.2"/>
    <n v="9.6999999999999989E-2"/>
    <n v="9"/>
    <n v="59"/>
    <x v="152"/>
    <x v="8"/>
    <n v="0.54"/>
    <n v="9.6"/>
    <x v="0"/>
  </r>
  <r>
    <n v="7"/>
    <n v="0.68500000000000005"/>
    <n v="0"/>
    <n v="1.9"/>
    <n v="9.9000000000000005E-2"/>
    <n v="9"/>
    <n v="22"/>
    <x v="153"/>
    <x v="16"/>
    <n v="0.6"/>
    <n v="9.6999999999999993"/>
    <x v="0"/>
  </r>
  <r>
    <n v="4.9000000000000004"/>
    <n v="0.42"/>
    <n v="0"/>
    <n v="2.1"/>
    <n v="4.8000000000000001E-2"/>
    <n v="16"/>
    <n v="42"/>
    <x v="154"/>
    <x v="84"/>
    <n v="0.74"/>
    <n v="14"/>
    <x v="2"/>
  </r>
  <r>
    <n v="6.7"/>
    <n v="0.54"/>
    <n v="0.13"/>
    <n v="2"/>
    <n v="7.5999999999999998E-2"/>
    <n v="15"/>
    <n v="36"/>
    <x v="35"/>
    <x v="56"/>
    <n v="0.64"/>
    <n v="9.8000000000000007"/>
    <x v="0"/>
  </r>
  <r>
    <n v="6.7"/>
    <n v="0.54"/>
    <n v="0.13"/>
    <n v="2"/>
    <n v="7.5999999999999998E-2"/>
    <n v="15"/>
    <n v="36"/>
    <x v="35"/>
    <x v="56"/>
    <n v="0.64"/>
    <n v="9.8000000000000007"/>
    <x v="0"/>
  </r>
  <r>
    <n v="7.1"/>
    <n v="0.48"/>
    <n v="0.28000000000000003"/>
    <n v="2.8"/>
    <n v="6.8000000000000005E-2"/>
    <n v="6"/>
    <n v="16"/>
    <x v="142"/>
    <x v="47"/>
    <n v="0.53"/>
    <n v="10.3"/>
    <x v="0"/>
  </r>
  <r>
    <n v="7.1"/>
    <n v="0.46"/>
    <n v="0.14000000000000001"/>
    <n v="2.8"/>
    <n v="7.5999999999999998E-2"/>
    <n v="15"/>
    <n v="37"/>
    <x v="155"/>
    <x v="6"/>
    <n v="0.49"/>
    <n v="10.7"/>
    <x v="0"/>
  </r>
  <r>
    <n v="7.5"/>
    <n v="0.27"/>
    <n v="0.34"/>
    <n v="2.2999999999999998"/>
    <n v="0.05"/>
    <n v="4"/>
    <n v="8"/>
    <x v="99"/>
    <x v="20"/>
    <n v="0.64"/>
    <n v="11"/>
    <x v="2"/>
  </r>
  <r>
    <n v="7.1"/>
    <n v="0.46"/>
    <n v="0.14000000000000001"/>
    <n v="2.8"/>
    <n v="7.5999999999999998E-2"/>
    <n v="15"/>
    <n v="37"/>
    <x v="155"/>
    <x v="6"/>
    <n v="0.49"/>
    <n v="10.7"/>
    <x v="0"/>
  </r>
  <r>
    <n v="7.8"/>
    <n v="0.56999999999999995"/>
    <n v="0.09"/>
    <n v="2.2999999999999998"/>
    <n v="6.5000000000000002E-2"/>
    <n v="34"/>
    <n v="45"/>
    <x v="156"/>
    <x v="18"/>
    <n v="0.74"/>
    <n v="12.7"/>
    <x v="4"/>
  </r>
  <r>
    <n v="5.9"/>
    <n v="0.61"/>
    <n v="0.08"/>
    <n v="2.1"/>
    <n v="7.0999999999999994E-2"/>
    <n v="16"/>
    <n v="24"/>
    <x v="157"/>
    <x v="69"/>
    <n v="0.77"/>
    <n v="11.1"/>
    <x v="1"/>
  </r>
  <r>
    <n v="7.5"/>
    <n v="0.68500000000000005"/>
    <n v="7.0000000000000007E-2"/>
    <n v="2.5"/>
    <n v="5.7999999999999996E-2"/>
    <n v="5"/>
    <n v="9"/>
    <x v="151"/>
    <x v="12"/>
    <n v="0.55000000000000004"/>
    <n v="10.9"/>
    <x v="3"/>
  </r>
  <r>
    <n v="5.9"/>
    <n v="0.61"/>
    <n v="0.08"/>
    <n v="2.1"/>
    <n v="7.0999999999999994E-2"/>
    <n v="16"/>
    <n v="24"/>
    <x v="157"/>
    <x v="69"/>
    <n v="0.77"/>
    <n v="11.1"/>
    <x v="1"/>
  </r>
  <r>
    <n v="10.4"/>
    <n v="0.44"/>
    <n v="0.42"/>
    <n v="1.5"/>
    <n v="0.14499999999999999"/>
    <n v="34"/>
    <n v="48"/>
    <x v="158"/>
    <x v="12"/>
    <n v="0.86"/>
    <n v="9.9"/>
    <x v="5"/>
  </r>
  <r>
    <n v="11.6"/>
    <n v="0.47"/>
    <n v="0.44"/>
    <n v="1.6"/>
    <n v="0.14699999999999999"/>
    <n v="36"/>
    <n v="51"/>
    <x v="159"/>
    <x v="12"/>
    <n v="0.86"/>
    <n v="9.9"/>
    <x v="3"/>
  </r>
  <r>
    <n v="8.8000000000000007"/>
    <n v="0.68500000000000005"/>
    <n v="0.26"/>
    <n v="1.6"/>
    <n v="8.8000000000000009E-2"/>
    <n v="16"/>
    <n v="23"/>
    <x v="160"/>
    <x v="29"/>
    <n v="0.47"/>
    <n v="9.4"/>
    <x v="0"/>
  </r>
  <r>
    <n v="7.6"/>
    <n v="0.66500000000000004"/>
    <n v="0.1"/>
    <n v="1.5"/>
    <n v="6.6000000000000003E-2"/>
    <n v="27"/>
    <n v="55"/>
    <x v="54"/>
    <x v="5"/>
    <n v="0.51"/>
    <n v="9.3000000000000007"/>
    <x v="0"/>
  </r>
  <r>
    <n v="6.7"/>
    <n v="0.28000000000000003"/>
    <n v="0.28000000000000003"/>
    <n v="2.4"/>
    <n v="1.2E-2"/>
    <n v="36"/>
    <n v="100"/>
    <x v="161"/>
    <x v="2"/>
    <n v="0.39"/>
    <n v="11.7"/>
    <x v="2"/>
  </r>
  <r>
    <n v="6.7"/>
    <n v="0.28000000000000003"/>
    <n v="0.28000000000000003"/>
    <n v="2.4"/>
    <n v="1.2E-2"/>
    <n v="36"/>
    <n v="100"/>
    <x v="161"/>
    <x v="2"/>
    <n v="0.39"/>
    <n v="11.7"/>
    <x v="2"/>
  </r>
  <r>
    <n v="10.1"/>
    <n v="0.31"/>
    <n v="0.35"/>
    <n v="1.6"/>
    <n v="7.4999999999999997E-2"/>
    <n v="9"/>
    <n v="28"/>
    <x v="162"/>
    <x v="47"/>
    <n v="0.83"/>
    <n v="11.2"/>
    <x v="2"/>
  </r>
  <r>
    <n v="6"/>
    <n v="0.5"/>
    <n v="0.04"/>
    <n v="2.2000000000000002"/>
    <n v="9.1999999999999998E-2"/>
    <n v="13"/>
    <n v="26"/>
    <x v="163"/>
    <x v="18"/>
    <n v="0.47"/>
    <n v="10"/>
    <x v="0"/>
  </r>
  <r>
    <n v="11.1"/>
    <n v="0.42"/>
    <n v="0.47"/>
    <n v="2.65"/>
    <n v="8.5000000000000006E-2"/>
    <n v="9"/>
    <n v="34"/>
    <x v="164"/>
    <x v="47"/>
    <n v="0.77"/>
    <n v="12.1"/>
    <x v="2"/>
  </r>
  <r>
    <n v="6.6"/>
    <n v="0.66"/>
    <n v="0"/>
    <n v="3"/>
    <n v="0.115"/>
    <n v="21"/>
    <n v="31"/>
    <x v="165"/>
    <x v="19"/>
    <n v="0.63"/>
    <n v="10.3"/>
    <x v="0"/>
  </r>
  <r>
    <n v="10.6"/>
    <n v="0.5"/>
    <n v="0.45"/>
    <n v="2.6"/>
    <n v="0.11900000000000001"/>
    <n v="34"/>
    <n v="68"/>
    <x v="134"/>
    <x v="22"/>
    <n v="0.72"/>
    <n v="10.9"/>
    <x v="1"/>
  </r>
  <r>
    <n v="7.1"/>
    <n v="0.68500000000000005"/>
    <n v="0.35"/>
    <n v="2"/>
    <n v="8.8000000000000009E-2"/>
    <n v="9"/>
    <n v="92"/>
    <x v="33"/>
    <x v="8"/>
    <n v="0.62"/>
    <n v="9.4"/>
    <x v="0"/>
  </r>
  <r>
    <n v="9.9"/>
    <n v="0.25"/>
    <n v="0.46"/>
    <n v="1.7"/>
    <n v="6.2E-2"/>
    <n v="26"/>
    <n v="42"/>
    <x v="6"/>
    <x v="64"/>
    <n v="0.83"/>
    <n v="10.6"/>
    <x v="1"/>
  </r>
  <r>
    <n v="6.4"/>
    <n v="0.64"/>
    <n v="0.21"/>
    <n v="1.8"/>
    <n v="8.1000000000000003E-2"/>
    <n v="14"/>
    <n v="31"/>
    <x v="166"/>
    <x v="52"/>
    <n v="0.66"/>
    <n v="9.8000000000000007"/>
    <x v="0"/>
  </r>
  <r>
    <n v="6.4"/>
    <n v="0.64"/>
    <n v="0.21"/>
    <n v="1.8"/>
    <n v="8.1000000000000003E-2"/>
    <n v="14"/>
    <n v="31"/>
    <x v="166"/>
    <x v="52"/>
    <n v="0.66"/>
    <n v="9.8000000000000007"/>
    <x v="0"/>
  </r>
  <r>
    <n v="7.4"/>
    <n v="0.68"/>
    <n v="0.16"/>
    <n v="1.8"/>
    <n v="7.8E-2"/>
    <n v="12"/>
    <n v="39"/>
    <x v="103"/>
    <x v="23"/>
    <n v="0.7"/>
    <n v="9.9"/>
    <x v="1"/>
  </r>
  <r>
    <n v="6.4"/>
    <n v="0.64"/>
    <n v="0.21"/>
    <n v="1.8"/>
    <n v="8.1000000000000003E-2"/>
    <n v="14"/>
    <n v="31"/>
    <x v="166"/>
    <x v="52"/>
    <n v="0.66"/>
    <n v="9.8000000000000007"/>
    <x v="0"/>
  </r>
  <r>
    <n v="6.4"/>
    <n v="0.63"/>
    <n v="0.21"/>
    <n v="1.6"/>
    <n v="0.08"/>
    <n v="12"/>
    <n v="32"/>
    <x v="166"/>
    <x v="9"/>
    <n v="0.66"/>
    <n v="9.8000000000000007"/>
    <x v="0"/>
  </r>
  <r>
    <n v="9.3000000000000007"/>
    <n v="0.43"/>
    <n v="0.44"/>
    <n v="1.9"/>
    <n v="8.5000000000000006E-2"/>
    <n v="9"/>
    <n v="22"/>
    <x v="134"/>
    <x v="8"/>
    <n v="0.55000000000000004"/>
    <n v="9.5"/>
    <x v="0"/>
  </r>
  <r>
    <n v="9.3000000000000007"/>
    <n v="0.43"/>
    <n v="0.44"/>
    <n v="1.9"/>
    <n v="8.5000000000000006E-2"/>
    <n v="9"/>
    <n v="22"/>
    <x v="134"/>
    <x v="8"/>
    <n v="0.55000000000000004"/>
    <n v="9.5"/>
    <x v="0"/>
  </r>
  <r>
    <n v="8"/>
    <n v="0.42"/>
    <n v="0.32"/>
    <n v="2.5"/>
    <n v="0.08"/>
    <n v="26"/>
    <n v="122"/>
    <x v="167"/>
    <x v="49"/>
    <n v="1.07"/>
    <n v="9.6999999999999993"/>
    <x v="0"/>
  </r>
  <r>
    <n v="9.3000000000000007"/>
    <n v="0.36"/>
    <n v="0.39"/>
    <n v="1.5"/>
    <n v="0.08"/>
    <n v="41"/>
    <n v="55"/>
    <x v="168"/>
    <x v="17"/>
    <n v="0.73"/>
    <n v="10.9"/>
    <x v="1"/>
  </r>
  <r>
    <n v="9.3000000000000007"/>
    <n v="0.36"/>
    <n v="0.39"/>
    <n v="1.5"/>
    <n v="0.08"/>
    <n v="41"/>
    <n v="55"/>
    <x v="168"/>
    <x v="17"/>
    <n v="0.73"/>
    <n v="10.9"/>
    <x v="1"/>
  </r>
  <r>
    <n v="7.6"/>
    <n v="0.73499999999999999"/>
    <n v="0.02"/>
    <n v="2.5"/>
    <n v="7.0999999999999994E-2"/>
    <n v="10"/>
    <n v="14"/>
    <x v="169"/>
    <x v="0"/>
    <n v="0.71"/>
    <n v="11.7"/>
    <x v="2"/>
  </r>
  <r>
    <n v="9.3000000000000007"/>
    <n v="0.36"/>
    <n v="0.39"/>
    <n v="1.5"/>
    <n v="0.08"/>
    <n v="41"/>
    <n v="55"/>
    <x v="168"/>
    <x v="17"/>
    <n v="0.73"/>
    <n v="10.9"/>
    <x v="1"/>
  </r>
  <r>
    <n v="8.1999999999999993"/>
    <n v="0.26"/>
    <n v="0.34"/>
    <n v="2.5"/>
    <n v="7.2999999999999995E-2"/>
    <n v="16"/>
    <n v="47"/>
    <x v="170"/>
    <x v="20"/>
    <n v="0.78"/>
    <n v="11.3"/>
    <x v="2"/>
  </r>
  <r>
    <n v="11.7"/>
    <n v="0.28000000000000003"/>
    <n v="0.47"/>
    <n v="1.7"/>
    <n v="5.4000000000000006E-2"/>
    <n v="17"/>
    <n v="32"/>
    <x v="171"/>
    <x v="30"/>
    <n v="0.67"/>
    <n v="10.6"/>
    <x v="2"/>
  </r>
  <r>
    <n v="6.8"/>
    <n v="0.56000000000000005"/>
    <n v="0.22"/>
    <n v="1.8"/>
    <n v="7.400000000000001E-2"/>
    <n v="15"/>
    <n v="24"/>
    <x v="172"/>
    <x v="20"/>
    <n v="0.82"/>
    <n v="11.2"/>
    <x v="1"/>
  </r>
  <r>
    <n v="7.2"/>
    <n v="0.62"/>
    <n v="0.06"/>
    <n v="2.7"/>
    <n v="7.6999999999999999E-2"/>
    <n v="15"/>
    <n v="85"/>
    <x v="133"/>
    <x v="0"/>
    <n v="0.54"/>
    <n v="9.5"/>
    <x v="0"/>
  </r>
  <r>
    <n v="5.8"/>
    <n v="1.01"/>
    <n v="0.66"/>
    <n v="2"/>
    <n v="3.9E-2"/>
    <n v="15"/>
    <n v="88"/>
    <x v="173"/>
    <x v="83"/>
    <n v="0.6"/>
    <n v="11.5"/>
    <x v="1"/>
  </r>
  <r>
    <n v="7.5"/>
    <n v="0.42"/>
    <n v="0.32"/>
    <n v="2.7"/>
    <n v="6.7000000000000004E-2"/>
    <n v="7"/>
    <n v="25"/>
    <x v="174"/>
    <x v="47"/>
    <n v="0.44"/>
    <n v="10.4"/>
    <x v="0"/>
  </r>
  <r>
    <n v="7.2"/>
    <n v="0.62"/>
    <n v="0.06"/>
    <n v="2.5"/>
    <n v="7.8E-2"/>
    <n v="17"/>
    <n v="84"/>
    <x v="133"/>
    <x v="0"/>
    <n v="0.53"/>
    <n v="9.6999999999999993"/>
    <x v="0"/>
  </r>
  <r>
    <n v="7.2"/>
    <n v="0.62"/>
    <n v="0.06"/>
    <n v="2.7"/>
    <n v="7.6999999999999999E-2"/>
    <n v="15"/>
    <n v="85"/>
    <x v="133"/>
    <x v="0"/>
    <n v="0.54"/>
    <n v="9.5"/>
    <x v="0"/>
  </r>
  <r>
    <n v="7.2"/>
    <n v="0.63500000000000001"/>
    <n v="7.0000000000000007E-2"/>
    <n v="2.6"/>
    <n v="7.6999999999999999E-2"/>
    <n v="16"/>
    <n v="86"/>
    <x v="175"/>
    <x v="0"/>
    <n v="0.54"/>
    <n v="9.6999999999999993"/>
    <x v="0"/>
  </r>
  <r>
    <n v="6.8"/>
    <n v="0.49"/>
    <n v="0.22"/>
    <n v="2.2999999999999998"/>
    <n v="7.0999999999999994E-2"/>
    <n v="13"/>
    <n v="24"/>
    <x v="172"/>
    <x v="31"/>
    <n v="0.83"/>
    <n v="11.3"/>
    <x v="1"/>
  </r>
  <r>
    <n v="6.9"/>
    <n v="0.51"/>
    <n v="0.23"/>
    <n v="2"/>
    <n v="7.2000000000000008E-2"/>
    <n v="13"/>
    <n v="22"/>
    <x v="172"/>
    <x v="20"/>
    <n v="0.84"/>
    <n v="11.2"/>
    <x v="1"/>
  </r>
  <r>
    <n v="6.8"/>
    <n v="0.56000000000000005"/>
    <n v="0.22"/>
    <n v="1.8"/>
    <n v="7.400000000000001E-2"/>
    <n v="15"/>
    <n v="24"/>
    <x v="172"/>
    <x v="20"/>
    <n v="0.82"/>
    <n v="11.2"/>
    <x v="1"/>
  </r>
  <r>
    <n v="7.6"/>
    <n v="0.63"/>
    <n v="0.03"/>
    <n v="2"/>
    <n v="0.08"/>
    <n v="27"/>
    <n v="43"/>
    <x v="176"/>
    <x v="32"/>
    <n v="0.64"/>
    <n v="10.9"/>
    <x v="1"/>
  </r>
  <r>
    <n v="7.7"/>
    <n v="0.71499999999999997"/>
    <n v="0.01"/>
    <n v="2.1"/>
    <n v="6.4000000000000001E-2"/>
    <n v="31"/>
    <n v="43"/>
    <x v="177"/>
    <x v="31"/>
    <n v="0.56999999999999995"/>
    <n v="11.8"/>
    <x v="1"/>
  </r>
  <r>
    <n v="6.9"/>
    <n v="0.56000000000000005"/>
    <n v="0.03"/>
    <n v="1.5"/>
    <n v="8.5999999999999993E-2"/>
    <n v="36"/>
    <n v="46"/>
    <x v="178"/>
    <x v="46"/>
    <n v="0.56999999999999995"/>
    <n v="10.6"/>
    <x v="0"/>
  </r>
  <r>
    <n v="7.3"/>
    <n v="0.35"/>
    <n v="0.24"/>
    <n v="2"/>
    <n v="6.7000000000000004E-2"/>
    <n v="28"/>
    <n v="48"/>
    <x v="179"/>
    <x v="15"/>
    <n v="0.54"/>
    <n v="10"/>
    <x v="3"/>
  </r>
  <r>
    <n v="9.1"/>
    <n v="0.21"/>
    <n v="0.37"/>
    <n v="1.6"/>
    <n v="6.7000000000000004E-2"/>
    <n v="6"/>
    <n v="10"/>
    <x v="180"/>
    <x v="22"/>
    <n v="0.57999999999999996"/>
    <n v="11.1"/>
    <x v="2"/>
  </r>
  <r>
    <n v="10.4"/>
    <n v="0.38"/>
    <n v="0.46"/>
    <n v="2.1"/>
    <n v="0.10400000000000001"/>
    <n v="6"/>
    <n v="10"/>
    <x v="181"/>
    <x v="54"/>
    <n v="0.65"/>
    <n v="11.8"/>
    <x v="2"/>
  </r>
  <r>
    <n v="8.8000000000000007"/>
    <n v="0.31"/>
    <n v="0.4"/>
    <n v="2.8"/>
    <n v="0.109"/>
    <n v="7"/>
    <n v="16"/>
    <x v="182"/>
    <x v="33"/>
    <n v="0.79"/>
    <n v="11.8"/>
    <x v="2"/>
  </r>
  <r>
    <n v="7.1"/>
    <n v="0.47"/>
    <n v="0"/>
    <n v="2.2000000000000002"/>
    <n v="6.7000000000000004E-2"/>
    <n v="7"/>
    <n v="14"/>
    <x v="183"/>
    <x v="20"/>
    <n v="0.57999999999999996"/>
    <n v="10.9"/>
    <x v="3"/>
  </r>
  <r>
    <n v="7.7"/>
    <n v="0.71499999999999997"/>
    <n v="0.01"/>
    <n v="2.1"/>
    <n v="6.4000000000000001E-2"/>
    <n v="31"/>
    <n v="43"/>
    <x v="177"/>
    <x v="31"/>
    <n v="0.56999999999999995"/>
    <n v="11.8"/>
    <x v="1"/>
  </r>
  <r>
    <n v="8.8000000000000007"/>
    <n v="0.61"/>
    <n v="0.19"/>
    <n v="4"/>
    <n v="9.4E-2"/>
    <n v="30"/>
    <n v="69"/>
    <x v="184"/>
    <x v="49"/>
    <n v="0.5"/>
    <n v="10"/>
    <x v="1"/>
  </r>
  <r>
    <n v="7.2"/>
    <n v="0.6"/>
    <n v="0.04"/>
    <n v="2.5"/>
    <n v="7.5999999999999998E-2"/>
    <n v="18"/>
    <n v="88"/>
    <x v="57"/>
    <x v="46"/>
    <n v="0.55000000000000004"/>
    <n v="9.5"/>
    <x v="0"/>
  </r>
  <r>
    <n v="9.1999999999999993"/>
    <n v="0.56000000000000005"/>
    <n v="0.18"/>
    <n v="1.6"/>
    <n v="7.8E-2"/>
    <n v="10"/>
    <n v="21"/>
    <x v="179"/>
    <x v="30"/>
    <n v="0.49"/>
    <n v="9.9"/>
    <x v="0"/>
  </r>
  <r>
    <n v="7.6"/>
    <n v="0.71499999999999997"/>
    <n v="0"/>
    <n v="2.1"/>
    <n v="6.8000000000000005E-2"/>
    <n v="30"/>
    <n v="35"/>
    <x v="185"/>
    <x v="26"/>
    <n v="0.65"/>
    <n v="11.4"/>
    <x v="1"/>
  </r>
  <r>
    <n v="8.4"/>
    <n v="0.31"/>
    <n v="0.28999999999999998"/>
    <n v="3.1"/>
    <n v="0.19399999999999998"/>
    <n v="14"/>
    <n v="26"/>
    <x v="186"/>
    <x v="49"/>
    <n v="0.78"/>
    <n v="12"/>
    <x v="1"/>
  </r>
  <r>
    <n v="7.2"/>
    <n v="0.6"/>
    <n v="0.04"/>
    <n v="2.5"/>
    <n v="7.5999999999999998E-2"/>
    <n v="18"/>
    <n v="88"/>
    <x v="57"/>
    <x v="46"/>
    <n v="0.55000000000000004"/>
    <n v="9.5"/>
    <x v="0"/>
  </r>
  <r>
    <n v="8.8000000000000007"/>
    <n v="0.61"/>
    <n v="0.19"/>
    <n v="4"/>
    <n v="9.4E-2"/>
    <n v="30"/>
    <n v="69"/>
    <x v="184"/>
    <x v="49"/>
    <n v="0.5"/>
    <n v="10"/>
    <x v="1"/>
  </r>
  <r>
    <n v="8.9"/>
    <n v="0.75"/>
    <n v="0.14000000000000001"/>
    <n v="2.5"/>
    <n v="8.5999999999999993E-2"/>
    <n v="9"/>
    <n v="30"/>
    <x v="187"/>
    <x v="16"/>
    <n v="0.64"/>
    <n v="10.5"/>
    <x v="0"/>
  </r>
  <r>
    <n v="9"/>
    <n v="0.8"/>
    <n v="0.12"/>
    <n v="2.4"/>
    <n v="8.3000000000000004E-2"/>
    <n v="8"/>
    <n v="28"/>
    <x v="159"/>
    <x v="24"/>
    <n v="0.65"/>
    <n v="10.4"/>
    <x v="1"/>
  </r>
  <r>
    <n v="10.7"/>
    <n v="0.52"/>
    <n v="0.38"/>
    <n v="2.6"/>
    <n v="6.6000000000000003E-2"/>
    <n v="29"/>
    <n v="56"/>
    <x v="188"/>
    <x v="30"/>
    <n v="0.79"/>
    <n v="12.1"/>
    <x v="2"/>
  </r>
  <r>
    <n v="6.8"/>
    <n v="0.56999999999999995"/>
    <n v="0"/>
    <n v="2.5"/>
    <n v="7.2000000000000008E-2"/>
    <n v="32"/>
    <n v="64"/>
    <x v="189"/>
    <x v="15"/>
    <n v="0.56000000000000005"/>
    <n v="11.2"/>
    <x v="1"/>
  </r>
  <r>
    <n v="10.7"/>
    <n v="0.9"/>
    <n v="0.34"/>
    <n v="6.6"/>
    <n v="0.11199999999999999"/>
    <n v="23"/>
    <n v="99"/>
    <x v="190"/>
    <x v="49"/>
    <n v="0.68"/>
    <n v="9.3000000000000007"/>
    <x v="0"/>
  </r>
  <r>
    <n v="7.2"/>
    <n v="0.34"/>
    <n v="0.24"/>
    <n v="2"/>
    <n v="7.0999999999999994E-2"/>
    <n v="30"/>
    <n v="52"/>
    <x v="179"/>
    <x v="32"/>
    <n v="0.57999999999999996"/>
    <n v="10.1"/>
    <x v="0"/>
  </r>
  <r>
    <n v="7.2"/>
    <n v="0.66"/>
    <n v="0.03"/>
    <n v="2.2999999999999998"/>
    <n v="7.8E-2"/>
    <n v="16"/>
    <n v="86"/>
    <x v="191"/>
    <x v="46"/>
    <n v="0.56999999999999995"/>
    <n v="9.6999999999999993"/>
    <x v="0"/>
  </r>
  <r>
    <n v="10.1"/>
    <n v="0.45"/>
    <n v="0.23"/>
    <n v="1.9"/>
    <n v="8.199999999999999E-2"/>
    <n v="10"/>
    <n v="18"/>
    <x v="192"/>
    <x v="49"/>
    <n v="0.65"/>
    <n v="9.3000000000000007"/>
    <x v="1"/>
  </r>
  <r>
    <n v="7.2"/>
    <n v="0.66"/>
    <n v="0.03"/>
    <n v="2.2999999999999998"/>
    <n v="7.8E-2"/>
    <n v="16"/>
    <n v="86"/>
    <x v="191"/>
    <x v="46"/>
    <n v="0.56999999999999995"/>
    <n v="9.6999999999999993"/>
    <x v="0"/>
  </r>
  <r>
    <n v="7.2"/>
    <n v="0.63"/>
    <n v="0.03"/>
    <n v="2.2000000000000002"/>
    <n v="0.08"/>
    <n v="17"/>
    <n v="88"/>
    <x v="57"/>
    <x v="46"/>
    <n v="0.57999999999999996"/>
    <n v="9.8000000000000007"/>
    <x v="1"/>
  </r>
  <r>
    <n v="7.1"/>
    <n v="0.59"/>
    <n v="0.01"/>
    <n v="2.2999999999999998"/>
    <n v="0.08"/>
    <n v="27"/>
    <n v="43"/>
    <x v="13"/>
    <x v="21"/>
    <n v="0.57999999999999996"/>
    <n v="10.7"/>
    <x v="1"/>
  </r>
  <r>
    <n v="8.3000000000000007"/>
    <n v="0.31"/>
    <n v="0.39"/>
    <n v="2.4"/>
    <n v="7.8E-2"/>
    <n v="17"/>
    <n v="43"/>
    <x v="193"/>
    <x v="33"/>
    <n v="0.77"/>
    <n v="12.5"/>
    <x v="2"/>
  </r>
  <r>
    <n v="7.1"/>
    <n v="0.59"/>
    <n v="0.01"/>
    <n v="2.2999999999999998"/>
    <n v="0.08"/>
    <n v="27"/>
    <n v="43"/>
    <x v="13"/>
    <x v="21"/>
    <n v="0.57999999999999996"/>
    <n v="10.7"/>
    <x v="1"/>
  </r>
  <r>
    <n v="8.3000000000000007"/>
    <n v="0.31"/>
    <n v="0.39"/>
    <n v="2.4"/>
    <n v="7.8E-2"/>
    <n v="17"/>
    <n v="43"/>
    <x v="193"/>
    <x v="33"/>
    <n v="0.77"/>
    <n v="12.5"/>
    <x v="2"/>
  </r>
  <r>
    <n v="8.3000000000000007"/>
    <n v="1.02"/>
    <n v="0.02"/>
    <n v="3.4"/>
    <n v="8.4000000000000005E-2"/>
    <n v="6"/>
    <n v="11"/>
    <x v="194"/>
    <x v="26"/>
    <n v="0.49"/>
    <n v="11"/>
    <x v="5"/>
  </r>
  <r>
    <n v="8.9"/>
    <n v="0.31"/>
    <n v="0.36"/>
    <n v="2.6"/>
    <n v="5.5999999999999994E-2"/>
    <n v="10"/>
    <n v="39"/>
    <x v="147"/>
    <x v="20"/>
    <n v="0.69"/>
    <n v="11.8"/>
    <x v="0"/>
  </r>
  <r>
    <n v="7.4"/>
    <n v="0.63500000000000001"/>
    <n v="0.1"/>
    <n v="2.4"/>
    <n v="0.08"/>
    <n v="16"/>
    <n v="33"/>
    <x v="164"/>
    <x v="9"/>
    <n v="0.69"/>
    <n v="10.8"/>
    <x v="2"/>
  </r>
  <r>
    <n v="7.4"/>
    <n v="0.63500000000000001"/>
    <n v="0.1"/>
    <n v="2.4"/>
    <n v="0.08"/>
    <n v="16"/>
    <n v="33"/>
    <x v="164"/>
    <x v="9"/>
    <n v="0.69"/>
    <n v="10.8"/>
    <x v="2"/>
  </r>
  <r>
    <n v="6.8"/>
    <n v="0.59"/>
    <n v="0.06"/>
    <n v="6"/>
    <n v="0.06"/>
    <n v="11"/>
    <n v="18"/>
    <x v="14"/>
    <x v="31"/>
    <n v="0.59"/>
    <n v="10.8"/>
    <x v="2"/>
  </r>
  <r>
    <n v="6.8"/>
    <n v="0.59"/>
    <n v="0.06"/>
    <n v="6"/>
    <n v="0.06"/>
    <n v="11"/>
    <n v="18"/>
    <x v="14"/>
    <x v="31"/>
    <n v="0.59"/>
    <n v="10.8"/>
    <x v="2"/>
  </r>
  <r>
    <n v="9.1999999999999993"/>
    <n v="0.57999999999999996"/>
    <n v="0.2"/>
    <n v="3"/>
    <n v="8.1000000000000003E-2"/>
    <n v="15"/>
    <n v="115"/>
    <x v="3"/>
    <x v="22"/>
    <n v="0.59"/>
    <n v="9.5"/>
    <x v="0"/>
  </r>
  <r>
    <n v="7.2"/>
    <n v="0.54"/>
    <n v="0.27"/>
    <n v="2.6"/>
    <n v="8.4000000000000005E-2"/>
    <n v="12"/>
    <n v="78"/>
    <x v="4"/>
    <x v="5"/>
    <n v="0.71"/>
    <n v="11"/>
    <x v="0"/>
  </r>
  <r>
    <n v="6.1"/>
    <n v="0.56000000000000005"/>
    <n v="0"/>
    <n v="2.2000000000000002"/>
    <n v="7.9000000000000001E-2"/>
    <n v="6"/>
    <n v="9"/>
    <x v="46"/>
    <x v="52"/>
    <n v="0.54"/>
    <n v="11.5"/>
    <x v="1"/>
  </r>
  <r>
    <n v="7.4"/>
    <n v="0.52"/>
    <n v="0.13"/>
    <n v="2.4"/>
    <n v="7.8E-2"/>
    <n v="34"/>
    <n v="61"/>
    <x v="195"/>
    <x v="15"/>
    <n v="0.59"/>
    <n v="10.8"/>
    <x v="1"/>
  </r>
  <r>
    <n v="7.3"/>
    <n v="0.30499999999999999"/>
    <n v="0.39"/>
    <n v="1.2"/>
    <n v="5.9000000000000004E-2"/>
    <n v="7"/>
    <n v="11"/>
    <x v="196"/>
    <x v="40"/>
    <n v="0.52"/>
    <n v="11.5"/>
    <x v="1"/>
  </r>
  <r>
    <n v="9.3000000000000007"/>
    <n v="0.38"/>
    <n v="0.48"/>
    <n v="3.8"/>
    <n v="0.13200000000000001"/>
    <n v="3"/>
    <n v="11"/>
    <x v="188"/>
    <x v="22"/>
    <n v="0.56999999999999995"/>
    <n v="13.2"/>
    <x v="1"/>
  </r>
  <r>
    <n v="9.1"/>
    <n v="0.28000000000000003"/>
    <n v="0.46"/>
    <n v="9"/>
    <n v="0.114"/>
    <n v="3"/>
    <n v="9"/>
    <x v="197"/>
    <x v="64"/>
    <n v="0.6"/>
    <n v="10.9"/>
    <x v="1"/>
  </r>
  <r>
    <n v="10"/>
    <n v="0.46"/>
    <n v="0.44"/>
    <n v="2.9"/>
    <n v="6.5000000000000002E-2"/>
    <n v="4"/>
    <n v="8"/>
    <x v="198"/>
    <x v="24"/>
    <n v="0.62"/>
    <n v="12.2"/>
    <x v="1"/>
  </r>
  <r>
    <n v="9.4"/>
    <n v="0.39500000000000002"/>
    <n v="0.46"/>
    <n v="4.5999999999999996"/>
    <n v="9.4E-2"/>
    <n v="3"/>
    <n v="10"/>
    <x v="136"/>
    <x v="63"/>
    <n v="0.64"/>
    <n v="12.2"/>
    <x v="2"/>
  </r>
  <r>
    <n v="7.3"/>
    <n v="0.30499999999999999"/>
    <n v="0.39"/>
    <n v="1.2"/>
    <n v="5.9000000000000004E-2"/>
    <n v="7"/>
    <n v="11"/>
    <x v="196"/>
    <x v="40"/>
    <n v="0.52"/>
    <n v="11.5"/>
    <x v="1"/>
  </r>
  <r>
    <n v="8.6"/>
    <n v="0.315"/>
    <n v="0.4"/>
    <n v="2.2000000000000002"/>
    <n v="7.9000000000000001E-2"/>
    <n v="3"/>
    <n v="6"/>
    <x v="199"/>
    <x v="63"/>
    <n v="0.67"/>
    <n v="11.9"/>
    <x v="1"/>
  </r>
  <r>
    <n v="5.3"/>
    <n v="0.71499999999999997"/>
    <n v="0.19"/>
    <n v="1.5"/>
    <n v="0.161"/>
    <n v="7"/>
    <n v="62"/>
    <x v="200"/>
    <x v="71"/>
    <n v="0.61"/>
    <n v="11"/>
    <x v="0"/>
  </r>
  <r>
    <n v="6.8"/>
    <n v="0.41"/>
    <n v="0.31"/>
    <n v="8.8000000000000007"/>
    <n v="8.4000000000000005E-2"/>
    <n v="26"/>
    <n v="45"/>
    <x v="187"/>
    <x v="12"/>
    <n v="0.64"/>
    <n v="10.1"/>
    <x v="1"/>
  </r>
  <r>
    <n v="8.4"/>
    <n v="0.36"/>
    <n v="0.32"/>
    <n v="2.2000000000000002"/>
    <n v="8.1000000000000003E-2"/>
    <n v="32"/>
    <n v="79"/>
    <x v="4"/>
    <x v="4"/>
    <n v="0.72"/>
    <n v="11"/>
    <x v="1"/>
  </r>
  <r>
    <n v="8.4"/>
    <n v="0.62"/>
    <n v="0.12"/>
    <n v="1.8"/>
    <n v="7.2000000000000008E-2"/>
    <n v="38"/>
    <n v="46"/>
    <x v="201"/>
    <x v="12"/>
    <n v="0.89"/>
    <n v="11.8"/>
    <x v="1"/>
  </r>
  <r>
    <n v="9.6"/>
    <n v="0.41"/>
    <n v="0.37"/>
    <n v="2.2999999999999998"/>
    <n v="9.0999999999999998E-2"/>
    <n v="10"/>
    <n v="23"/>
    <x v="138"/>
    <x v="47"/>
    <n v="0.56000000000000005"/>
    <n v="10.5"/>
    <x v="0"/>
  </r>
  <r>
    <n v="8.4"/>
    <n v="0.36"/>
    <n v="0.32"/>
    <n v="2.2000000000000002"/>
    <n v="8.1000000000000003E-2"/>
    <n v="32"/>
    <n v="79"/>
    <x v="4"/>
    <x v="4"/>
    <n v="0.72"/>
    <n v="11"/>
    <x v="1"/>
  </r>
  <r>
    <n v="8.4"/>
    <n v="0.62"/>
    <n v="0.12"/>
    <n v="1.8"/>
    <n v="7.2000000000000008E-2"/>
    <n v="38"/>
    <n v="46"/>
    <x v="201"/>
    <x v="12"/>
    <n v="0.89"/>
    <n v="11.8"/>
    <x v="1"/>
  </r>
  <r>
    <n v="6.8"/>
    <n v="0.41"/>
    <n v="0.31"/>
    <n v="8.8000000000000007"/>
    <n v="8.4000000000000005E-2"/>
    <n v="26"/>
    <n v="45"/>
    <x v="187"/>
    <x v="12"/>
    <n v="0.64"/>
    <n v="10.1"/>
    <x v="1"/>
  </r>
  <r>
    <n v="8.6"/>
    <n v="0.47"/>
    <n v="0.27"/>
    <n v="2.2999999999999998"/>
    <n v="5.5E-2"/>
    <n v="14"/>
    <n v="28"/>
    <x v="202"/>
    <x v="64"/>
    <n v="0.8"/>
    <n v="11.2"/>
    <x v="0"/>
  </r>
  <r>
    <n v="8.6"/>
    <n v="0.22"/>
    <n v="0.36"/>
    <n v="1.9"/>
    <n v="6.4000000000000001E-2"/>
    <n v="53"/>
    <n v="77"/>
    <x v="203"/>
    <x v="17"/>
    <n v="0.87"/>
    <n v="11"/>
    <x v="2"/>
  </r>
  <r>
    <n v="9.4"/>
    <n v="0.24"/>
    <n v="0.33"/>
    <n v="2.2999999999999998"/>
    <n v="6.0999999999999999E-2"/>
    <n v="52"/>
    <n v="73"/>
    <x v="138"/>
    <x v="17"/>
    <n v="0.9"/>
    <n v="10.199999999999999"/>
    <x v="1"/>
  </r>
  <r>
    <n v="8.4"/>
    <n v="0.67"/>
    <n v="0.19"/>
    <n v="2.2000000000000002"/>
    <n v="9.3000000000000013E-2"/>
    <n v="11"/>
    <n v="75"/>
    <x v="164"/>
    <x v="1"/>
    <n v="0.59"/>
    <n v="9.1999999999999993"/>
    <x v="3"/>
  </r>
  <r>
    <n v="8.6"/>
    <n v="0.47"/>
    <n v="0.27"/>
    <n v="2.2999999999999998"/>
    <n v="5.5E-2"/>
    <n v="14"/>
    <n v="28"/>
    <x v="202"/>
    <x v="64"/>
    <n v="0.8"/>
    <n v="11.2"/>
    <x v="0"/>
  </r>
  <r>
    <n v="8.6999999999999993"/>
    <n v="0.33"/>
    <n v="0.38"/>
    <n v="3.3"/>
    <n v="6.3E-2"/>
    <n v="10"/>
    <n v="19"/>
    <x v="204"/>
    <x v="4"/>
    <n v="0.73"/>
    <n v="12"/>
    <x v="2"/>
  </r>
  <r>
    <n v="6.6"/>
    <n v="0.61"/>
    <n v="0.01"/>
    <n v="1.9"/>
    <n v="0.08"/>
    <n v="8"/>
    <n v="25"/>
    <x v="133"/>
    <x v="59"/>
    <n v="0.73"/>
    <n v="10.5"/>
    <x v="0"/>
  </r>
  <r>
    <n v="7.4"/>
    <n v="0.61"/>
    <n v="0.01"/>
    <n v="2"/>
    <n v="7.400000000000001E-2"/>
    <n v="13"/>
    <n v="38"/>
    <x v="175"/>
    <x v="26"/>
    <n v="0.65"/>
    <n v="9.8000000000000007"/>
    <x v="0"/>
  </r>
  <r>
    <n v="7.6"/>
    <n v="0.4"/>
    <n v="0.28999999999999998"/>
    <n v="1.9"/>
    <n v="7.8E-2"/>
    <n v="29"/>
    <n v="66"/>
    <x v="24"/>
    <x v="19"/>
    <n v="0.59"/>
    <n v="9.5"/>
    <x v="1"/>
  </r>
  <r>
    <n v="7.4"/>
    <n v="0.61"/>
    <n v="0.01"/>
    <n v="2"/>
    <n v="7.400000000000001E-2"/>
    <n v="13"/>
    <n v="38"/>
    <x v="175"/>
    <x v="26"/>
    <n v="0.65"/>
    <n v="9.8000000000000007"/>
    <x v="0"/>
  </r>
  <r>
    <n v="6.6"/>
    <n v="0.61"/>
    <n v="0.01"/>
    <n v="1.9"/>
    <n v="0.08"/>
    <n v="8"/>
    <n v="25"/>
    <x v="133"/>
    <x v="59"/>
    <n v="0.73"/>
    <n v="10.5"/>
    <x v="0"/>
  </r>
  <r>
    <n v="8.8000000000000007"/>
    <n v="0.3"/>
    <n v="0.38"/>
    <n v="2.2999999999999998"/>
    <n v="0.06"/>
    <n v="19"/>
    <n v="72"/>
    <x v="205"/>
    <x v="5"/>
    <n v="0.72"/>
    <n v="11.8"/>
    <x v="1"/>
  </r>
  <r>
    <n v="8.8000000000000007"/>
    <n v="0.3"/>
    <n v="0.38"/>
    <n v="2.2999999999999998"/>
    <n v="0.06"/>
    <n v="19"/>
    <n v="72"/>
    <x v="205"/>
    <x v="5"/>
    <n v="0.72"/>
    <n v="11.8"/>
    <x v="1"/>
  </r>
  <r>
    <n v="12"/>
    <n v="0.63"/>
    <n v="0.5"/>
    <n v="1.4"/>
    <n v="7.0999999999999994E-2"/>
    <n v="6"/>
    <n v="26"/>
    <x v="206"/>
    <x v="44"/>
    <n v="0.6"/>
    <n v="10.4"/>
    <x v="3"/>
  </r>
  <r>
    <n v="7.2"/>
    <n v="0.38"/>
    <n v="0.38"/>
    <n v="2.8"/>
    <n v="6.8000000000000005E-2"/>
    <n v="23"/>
    <n v="42"/>
    <x v="143"/>
    <x v="16"/>
    <n v="0.72"/>
    <n v="12.9"/>
    <x v="2"/>
  </r>
  <r>
    <n v="6.2"/>
    <n v="0.46"/>
    <n v="0.17"/>
    <n v="1.6"/>
    <n v="7.2999999999999995E-2"/>
    <n v="7"/>
    <n v="11"/>
    <x v="207"/>
    <x v="56"/>
    <n v="0.54"/>
    <n v="11.4"/>
    <x v="0"/>
  </r>
  <r>
    <n v="9.6"/>
    <n v="0.33"/>
    <n v="0.52"/>
    <n v="2.2000000000000002"/>
    <n v="7.400000000000001E-2"/>
    <n v="13"/>
    <n v="25"/>
    <x v="208"/>
    <x v="6"/>
    <n v="0.76"/>
    <n v="12.4"/>
    <x v="2"/>
  </r>
  <r>
    <n v="9.9"/>
    <n v="0.27"/>
    <n v="0.49"/>
    <n v="5"/>
    <n v="8.199999999999999E-2"/>
    <n v="9"/>
    <n v="17"/>
    <x v="209"/>
    <x v="43"/>
    <n v="0.52"/>
    <n v="12.5"/>
    <x v="2"/>
  </r>
  <r>
    <n v="10.1"/>
    <n v="0.43"/>
    <n v="0.4"/>
    <n v="2.6"/>
    <n v="9.1999999999999998E-2"/>
    <n v="13"/>
    <n v="52"/>
    <x v="210"/>
    <x v="49"/>
    <n v="0.64"/>
    <n v="10"/>
    <x v="2"/>
  </r>
  <r>
    <n v="9.8000000000000007"/>
    <n v="0.5"/>
    <n v="0.34"/>
    <n v="2.2999999999999998"/>
    <n v="9.4E-2"/>
    <n v="10"/>
    <n v="45"/>
    <x v="211"/>
    <x v="47"/>
    <n v="0.6"/>
    <n v="9.6999999999999993"/>
    <x v="2"/>
  </r>
  <r>
    <n v="8.3000000000000007"/>
    <n v="0.3"/>
    <n v="0.49"/>
    <n v="3.8"/>
    <n v="0.09"/>
    <n v="11"/>
    <n v="24"/>
    <x v="212"/>
    <x v="63"/>
    <n v="0.64"/>
    <n v="12.1"/>
    <x v="2"/>
  </r>
  <r>
    <n v="10.199999999999999"/>
    <n v="0.44"/>
    <n v="0.42"/>
    <n v="2"/>
    <n v="7.0999999999999994E-2"/>
    <n v="7"/>
    <n v="20"/>
    <x v="213"/>
    <x v="37"/>
    <n v="0.79"/>
    <n v="11.1"/>
    <x v="2"/>
  </r>
  <r>
    <n v="10.199999999999999"/>
    <n v="0.44"/>
    <n v="0.57999999999999996"/>
    <n v="4.0999999999999996"/>
    <n v="9.1999999999999998E-2"/>
    <n v="11"/>
    <n v="24"/>
    <x v="57"/>
    <x v="40"/>
    <n v="0.99"/>
    <n v="12"/>
    <x v="2"/>
  </r>
  <r>
    <n v="8.3000000000000007"/>
    <n v="0.28000000000000003"/>
    <n v="0.48"/>
    <n v="2.1"/>
    <n v="9.3000000000000013E-2"/>
    <n v="6"/>
    <n v="12"/>
    <x v="214"/>
    <x v="2"/>
    <n v="0.62"/>
    <n v="12.4"/>
    <x v="2"/>
  </r>
  <r>
    <n v="8.9"/>
    <n v="0.12"/>
    <n v="0.45"/>
    <n v="1.8"/>
    <n v="7.4999999999999997E-2"/>
    <n v="10"/>
    <n v="21"/>
    <x v="180"/>
    <x v="31"/>
    <n v="0.76"/>
    <n v="11.9"/>
    <x v="2"/>
  </r>
  <r>
    <n v="8.9"/>
    <n v="0.12"/>
    <n v="0.45"/>
    <n v="1.8"/>
    <n v="7.4999999999999997E-2"/>
    <n v="10"/>
    <n v="21"/>
    <x v="180"/>
    <x v="31"/>
    <n v="0.76"/>
    <n v="11.9"/>
    <x v="2"/>
  </r>
  <r>
    <n v="8.9"/>
    <n v="0.12"/>
    <n v="0.45"/>
    <n v="1.8"/>
    <n v="7.4999999999999997E-2"/>
    <n v="10"/>
    <n v="21"/>
    <x v="180"/>
    <x v="31"/>
    <n v="0.76"/>
    <n v="11.9"/>
    <x v="2"/>
  </r>
  <r>
    <n v="8.3000000000000007"/>
    <n v="0.28000000000000003"/>
    <n v="0.48"/>
    <n v="2.1"/>
    <n v="9.3000000000000013E-2"/>
    <n v="6"/>
    <n v="12"/>
    <x v="214"/>
    <x v="2"/>
    <n v="0.62"/>
    <n v="12.4"/>
    <x v="2"/>
  </r>
  <r>
    <n v="8.1999999999999993"/>
    <n v="0.31"/>
    <n v="0.4"/>
    <n v="2.2000000000000002"/>
    <n v="5.7999999999999996E-2"/>
    <n v="6"/>
    <n v="10"/>
    <x v="186"/>
    <x v="33"/>
    <n v="0.68"/>
    <n v="11.2"/>
    <x v="2"/>
  </r>
  <r>
    <n v="10.199999999999999"/>
    <n v="0.34"/>
    <n v="0.48"/>
    <n v="2.1"/>
    <n v="5.2000000000000005E-2"/>
    <n v="5"/>
    <n v="9"/>
    <x v="215"/>
    <x v="1"/>
    <n v="0.69"/>
    <n v="12.1"/>
    <x v="2"/>
  </r>
  <r>
    <n v="7.6"/>
    <n v="0.43"/>
    <n v="0.4"/>
    <n v="2.7"/>
    <n v="8.199999999999999E-2"/>
    <n v="6"/>
    <n v="11"/>
    <x v="169"/>
    <x v="32"/>
    <n v="0.54"/>
    <n v="12.2"/>
    <x v="1"/>
  </r>
  <r>
    <n v="8.5"/>
    <n v="0.21"/>
    <n v="0.52"/>
    <n v="1.9"/>
    <n v="0.09"/>
    <n v="9"/>
    <n v="23"/>
    <x v="216"/>
    <x v="6"/>
    <n v="0.67"/>
    <n v="10.4"/>
    <x v="0"/>
  </r>
  <r>
    <n v="9"/>
    <n v="0.36"/>
    <n v="0.52"/>
    <n v="2.1"/>
    <n v="0.111"/>
    <n v="5"/>
    <n v="10"/>
    <x v="217"/>
    <x v="33"/>
    <n v="0.62"/>
    <n v="11.3"/>
    <x v="1"/>
  </r>
  <r>
    <n v="9.5"/>
    <n v="0.37"/>
    <n v="0.52"/>
    <n v="2"/>
    <n v="8.8000000000000009E-2"/>
    <n v="12"/>
    <n v="51"/>
    <x v="218"/>
    <x v="40"/>
    <n v="0.57999999999999996"/>
    <n v="11.1"/>
    <x v="1"/>
  </r>
  <r>
    <n v="6.4"/>
    <n v="0.56999999999999995"/>
    <n v="0.12"/>
    <n v="2.2999999999999998"/>
    <n v="0.12"/>
    <n v="25"/>
    <n v="36"/>
    <x v="219"/>
    <x v="17"/>
    <n v="0.71"/>
    <n v="11.3"/>
    <x v="2"/>
  </r>
  <r>
    <n v="8"/>
    <n v="0.59"/>
    <n v="0.05"/>
    <n v="2"/>
    <n v="8.900000000000001E-2"/>
    <n v="12"/>
    <n v="32"/>
    <x v="70"/>
    <x v="6"/>
    <n v="0.61"/>
    <n v="10"/>
    <x v="0"/>
  </r>
  <r>
    <n v="8.5"/>
    <n v="0.47"/>
    <n v="0.27"/>
    <n v="1.9"/>
    <n v="5.7999999999999996E-2"/>
    <n v="18"/>
    <n v="38"/>
    <x v="220"/>
    <x v="3"/>
    <n v="0.85"/>
    <n v="11.1"/>
    <x v="1"/>
  </r>
  <r>
    <n v="7.1"/>
    <n v="0.56000000000000005"/>
    <n v="0.14000000000000001"/>
    <n v="1.6"/>
    <n v="7.8E-2"/>
    <n v="7"/>
    <n v="18"/>
    <x v="221"/>
    <x v="63"/>
    <n v="0.62"/>
    <n v="9.3000000000000007"/>
    <x v="0"/>
  </r>
  <r>
    <n v="6.6"/>
    <n v="0.56999999999999995"/>
    <n v="0.02"/>
    <n v="2.1"/>
    <n v="0.115"/>
    <n v="6"/>
    <n v="16"/>
    <x v="222"/>
    <x v="12"/>
    <n v="0.69"/>
    <n v="9.5"/>
    <x v="0"/>
  </r>
  <r>
    <n v="8.8000000000000007"/>
    <n v="0.27"/>
    <n v="0.39"/>
    <n v="2"/>
    <n v="0.1"/>
    <n v="20"/>
    <n v="27"/>
    <x v="223"/>
    <x v="30"/>
    <n v="0.69"/>
    <n v="11.2"/>
    <x v="1"/>
  </r>
  <r>
    <n v="8.5"/>
    <n v="0.47"/>
    <n v="0.27"/>
    <n v="1.9"/>
    <n v="5.7999999999999996E-2"/>
    <n v="18"/>
    <n v="38"/>
    <x v="220"/>
    <x v="3"/>
    <n v="0.85"/>
    <n v="11.1"/>
    <x v="1"/>
  </r>
  <r>
    <n v="8.3000000000000007"/>
    <n v="0.34"/>
    <n v="0.4"/>
    <n v="2.4"/>
    <n v="6.5000000000000002E-2"/>
    <n v="24"/>
    <n v="48"/>
    <x v="224"/>
    <x v="16"/>
    <n v="0.86"/>
    <n v="11"/>
    <x v="1"/>
  </r>
  <r>
    <n v="9"/>
    <n v="0.38"/>
    <n v="0.41"/>
    <n v="2.4"/>
    <n v="0.10300000000000001"/>
    <n v="6"/>
    <n v="10"/>
    <x v="203"/>
    <x v="35"/>
    <n v="0.57999999999999996"/>
    <n v="11.9"/>
    <x v="2"/>
  </r>
  <r>
    <n v="8.5"/>
    <n v="0.66"/>
    <n v="0.2"/>
    <n v="2.1"/>
    <n v="9.6999999999999989E-2"/>
    <n v="23"/>
    <n v="113"/>
    <x v="225"/>
    <x v="35"/>
    <n v="0.48"/>
    <n v="9.1999999999999993"/>
    <x v="0"/>
  </r>
  <r>
    <n v="9"/>
    <n v="0.4"/>
    <n v="0.43"/>
    <n v="2.4"/>
    <n v="6.8000000000000005E-2"/>
    <n v="29"/>
    <n v="46"/>
    <x v="7"/>
    <x v="1"/>
    <n v="0.6"/>
    <n v="12.2"/>
    <x v="1"/>
  </r>
  <r>
    <n v="6.7"/>
    <n v="0.56000000000000005"/>
    <n v="0.09"/>
    <n v="2.9"/>
    <n v="7.9000000000000001E-2"/>
    <n v="7"/>
    <n v="22"/>
    <x v="226"/>
    <x v="18"/>
    <n v="0.61"/>
    <n v="10.199999999999999"/>
    <x v="0"/>
  </r>
  <r>
    <n v="10.4"/>
    <n v="0.26"/>
    <n v="0.48"/>
    <n v="1.9"/>
    <n v="6.6000000000000003E-2"/>
    <n v="6"/>
    <n v="10"/>
    <x v="227"/>
    <x v="24"/>
    <n v="0.87"/>
    <n v="10.9"/>
    <x v="1"/>
  </r>
  <r>
    <n v="10.4"/>
    <n v="0.26"/>
    <n v="0.48"/>
    <n v="1.9"/>
    <n v="6.6000000000000003E-2"/>
    <n v="6"/>
    <n v="10"/>
    <x v="227"/>
    <x v="24"/>
    <n v="0.87"/>
    <n v="10.9"/>
    <x v="1"/>
  </r>
  <r>
    <n v="10.1"/>
    <n v="0.38"/>
    <n v="0.5"/>
    <n v="2.4"/>
    <n v="0.10400000000000001"/>
    <n v="6"/>
    <n v="13"/>
    <x v="228"/>
    <x v="49"/>
    <n v="0.65"/>
    <n v="11.6"/>
    <x v="2"/>
  </r>
  <r>
    <n v="8.5"/>
    <n v="0.34"/>
    <n v="0.44"/>
    <n v="1.7"/>
    <n v="7.9000000000000001E-2"/>
    <n v="6"/>
    <n v="12"/>
    <x v="229"/>
    <x v="14"/>
    <n v="0.63"/>
    <n v="10.7"/>
    <x v="0"/>
  </r>
  <r>
    <n v="8.8000000000000007"/>
    <n v="0.33"/>
    <n v="0.41"/>
    <n v="5.9"/>
    <n v="7.2999999999999995E-2"/>
    <n v="7"/>
    <n v="13"/>
    <x v="230"/>
    <x v="4"/>
    <n v="0.62"/>
    <n v="12.1"/>
    <x v="2"/>
  </r>
  <r>
    <n v="7.2"/>
    <n v="0.41"/>
    <n v="0.3"/>
    <n v="2.1"/>
    <n v="8.3000000000000004E-2"/>
    <n v="35"/>
    <n v="72"/>
    <x v="2"/>
    <x v="32"/>
    <n v="0.52"/>
    <n v="9.4"/>
    <x v="0"/>
  </r>
  <r>
    <n v="7.2"/>
    <n v="0.41"/>
    <n v="0.3"/>
    <n v="2.1"/>
    <n v="8.3000000000000004E-2"/>
    <n v="35"/>
    <n v="72"/>
    <x v="2"/>
    <x v="32"/>
    <n v="0.52"/>
    <n v="9.4"/>
    <x v="0"/>
  </r>
  <r>
    <n v="8.4"/>
    <n v="0.59"/>
    <n v="0.28999999999999998"/>
    <n v="2.6"/>
    <n v="0.109"/>
    <n v="31"/>
    <n v="119"/>
    <x v="167"/>
    <x v="30"/>
    <n v="0.5"/>
    <n v="9.1"/>
    <x v="0"/>
  </r>
  <r>
    <n v="7"/>
    <n v="0.4"/>
    <n v="0.32"/>
    <n v="3.6"/>
    <n v="6.0999999999999999E-2"/>
    <n v="9"/>
    <n v="29"/>
    <x v="231"/>
    <x v="8"/>
    <n v="0.49"/>
    <n v="11.3"/>
    <x v="2"/>
  </r>
  <r>
    <n v="12.2"/>
    <n v="0.45"/>
    <n v="0.49"/>
    <n v="1.4"/>
    <n v="7.4999999999999997E-2"/>
    <n v="3"/>
    <n v="6"/>
    <x v="10"/>
    <x v="35"/>
    <n v="0.63"/>
    <n v="10.4"/>
    <x v="0"/>
  </r>
  <r>
    <n v="9.1"/>
    <n v="0.5"/>
    <n v="0.3"/>
    <n v="1.9"/>
    <n v="6.5000000000000002E-2"/>
    <n v="8"/>
    <n v="17"/>
    <x v="192"/>
    <x v="29"/>
    <n v="0.71"/>
    <n v="10.5"/>
    <x v="1"/>
  </r>
  <r>
    <n v="9.5"/>
    <n v="0.86"/>
    <n v="0.26"/>
    <n v="1.9"/>
    <n v="7.9000000000000001E-2"/>
    <n v="13"/>
    <n v="28"/>
    <x v="232"/>
    <x v="28"/>
    <n v="0.62"/>
    <n v="10"/>
    <x v="0"/>
  </r>
  <r>
    <n v="7.3"/>
    <n v="0.52"/>
    <n v="0.32"/>
    <n v="2.1"/>
    <n v="7.0000000000000007E-2"/>
    <n v="51"/>
    <n v="70"/>
    <x v="233"/>
    <x v="16"/>
    <n v="0.82"/>
    <n v="12.9"/>
    <x v="1"/>
  </r>
  <r>
    <n v="9.1"/>
    <n v="0.5"/>
    <n v="0.3"/>
    <n v="1.9"/>
    <n v="6.5000000000000002E-2"/>
    <n v="8"/>
    <n v="17"/>
    <x v="192"/>
    <x v="29"/>
    <n v="0.71"/>
    <n v="10.5"/>
    <x v="1"/>
  </r>
  <r>
    <n v="12.2"/>
    <n v="0.45"/>
    <n v="0.49"/>
    <n v="1.4"/>
    <n v="7.4999999999999997E-2"/>
    <n v="3"/>
    <n v="6"/>
    <x v="10"/>
    <x v="35"/>
    <n v="0.63"/>
    <n v="10.4"/>
    <x v="0"/>
  </r>
  <r>
    <n v="7.4"/>
    <n v="0.57999999999999996"/>
    <n v="0"/>
    <n v="2"/>
    <n v="6.4000000000000001E-2"/>
    <n v="7"/>
    <n v="11"/>
    <x v="147"/>
    <x v="19"/>
    <n v="0.57999999999999996"/>
    <n v="11.3"/>
    <x v="1"/>
  </r>
  <r>
    <n v="9.8000000000000007"/>
    <n v="0.34"/>
    <n v="0.39"/>
    <n v="1.4"/>
    <n v="6.6000000000000003E-2"/>
    <n v="3"/>
    <n v="7"/>
    <x v="101"/>
    <x v="43"/>
    <n v="0.55000000000000004"/>
    <n v="11.4"/>
    <x v="2"/>
  </r>
  <r>
    <n v="7.1"/>
    <n v="0.36"/>
    <n v="0.3"/>
    <n v="1.6"/>
    <n v="0.08"/>
    <n v="35"/>
    <n v="70"/>
    <x v="146"/>
    <x v="32"/>
    <n v="0.5"/>
    <n v="9.4"/>
    <x v="0"/>
  </r>
  <r>
    <n v="7.7"/>
    <n v="0.39"/>
    <n v="0.12"/>
    <n v="1.7"/>
    <n v="9.6999999999999989E-2"/>
    <n v="19"/>
    <n v="27"/>
    <x v="234"/>
    <x v="3"/>
    <n v="0.49"/>
    <n v="9.4"/>
    <x v="0"/>
  </r>
  <r>
    <n v="9.6999999999999993"/>
    <n v="0.29499999999999998"/>
    <n v="0.4"/>
    <n v="1.5"/>
    <n v="7.2999999999999995E-2"/>
    <n v="14"/>
    <n v="21"/>
    <x v="235"/>
    <x v="37"/>
    <n v="0.51"/>
    <n v="10.9"/>
    <x v="1"/>
  </r>
  <r>
    <n v="7.7"/>
    <n v="0.39"/>
    <n v="0.12"/>
    <n v="1.7"/>
    <n v="9.6999999999999989E-2"/>
    <n v="19"/>
    <n v="27"/>
    <x v="234"/>
    <x v="3"/>
    <n v="0.49"/>
    <n v="9.4"/>
    <x v="0"/>
  </r>
  <r>
    <n v="7.1"/>
    <n v="0.34"/>
    <n v="0.28000000000000003"/>
    <n v="2"/>
    <n v="8.199999999999999E-2"/>
    <n v="31"/>
    <n v="68"/>
    <x v="160"/>
    <x v="19"/>
    <n v="0.48"/>
    <n v="9.4"/>
    <x v="0"/>
  </r>
  <r>
    <n v="6.5"/>
    <n v="0.4"/>
    <n v="0.1"/>
    <n v="2"/>
    <n v="7.5999999999999998E-2"/>
    <n v="30"/>
    <n v="47"/>
    <x v="224"/>
    <x v="6"/>
    <n v="0.48"/>
    <n v="9.4"/>
    <x v="1"/>
  </r>
  <r>
    <n v="7.1"/>
    <n v="0.34"/>
    <n v="0.28000000000000003"/>
    <n v="2"/>
    <n v="8.199999999999999E-2"/>
    <n v="31"/>
    <n v="68"/>
    <x v="160"/>
    <x v="19"/>
    <n v="0.48"/>
    <n v="9.4"/>
    <x v="0"/>
  </r>
  <r>
    <n v="10"/>
    <n v="0.35"/>
    <n v="0.45"/>
    <n v="2.5"/>
    <n v="9.1999999999999998E-2"/>
    <n v="20"/>
    <n v="88"/>
    <x v="236"/>
    <x v="30"/>
    <n v="0.43"/>
    <n v="9.4"/>
    <x v="0"/>
  </r>
  <r>
    <n v="7.7"/>
    <n v="0.6"/>
    <n v="0.06"/>
    <n v="2"/>
    <n v="7.9000000000000001E-2"/>
    <n v="19"/>
    <n v="41"/>
    <x v="237"/>
    <x v="5"/>
    <n v="0.62"/>
    <n v="10.1"/>
    <x v="1"/>
  </r>
  <r>
    <n v="5.6"/>
    <n v="0.66"/>
    <n v="0"/>
    <n v="2.2000000000000002"/>
    <n v="8.6999999999999994E-2"/>
    <n v="3"/>
    <n v="11"/>
    <x v="238"/>
    <x v="84"/>
    <n v="0.63"/>
    <n v="12.8"/>
    <x v="2"/>
  </r>
  <r>
    <n v="5.6"/>
    <n v="0.66"/>
    <n v="0"/>
    <n v="2.2000000000000002"/>
    <n v="8.6999999999999994E-2"/>
    <n v="3"/>
    <n v="11"/>
    <x v="238"/>
    <x v="84"/>
    <n v="0.63"/>
    <n v="12.8"/>
    <x v="2"/>
  </r>
  <r>
    <n v="8.9"/>
    <n v="0.84"/>
    <n v="0.34"/>
    <n v="1.4"/>
    <n v="0.05"/>
    <n v="4"/>
    <n v="10"/>
    <x v="224"/>
    <x v="54"/>
    <n v="0.48"/>
    <n v="9.1"/>
    <x v="1"/>
  </r>
  <r>
    <n v="6.4"/>
    <n v="0.69"/>
    <n v="0"/>
    <n v="1.65"/>
    <n v="5.5E-2"/>
    <n v="7"/>
    <n v="12"/>
    <x v="239"/>
    <x v="17"/>
    <n v="0.53"/>
    <n v="12.9"/>
    <x v="1"/>
  </r>
  <r>
    <n v="7.5"/>
    <n v="0.43"/>
    <n v="0.3"/>
    <n v="2.2000000000000002"/>
    <n v="6.2E-2"/>
    <n v="6"/>
    <n v="12"/>
    <x v="240"/>
    <x v="32"/>
    <n v="0.72"/>
    <n v="11.5"/>
    <x v="2"/>
  </r>
  <r>
    <n v="9.9"/>
    <n v="0.35"/>
    <n v="0.38"/>
    <n v="1.5"/>
    <n v="5.7999999999999996E-2"/>
    <n v="31"/>
    <n v="47"/>
    <x v="130"/>
    <x v="2"/>
    <n v="0.82"/>
    <n v="10.6"/>
    <x v="2"/>
  </r>
  <r>
    <n v="9.1"/>
    <n v="0.28999999999999998"/>
    <n v="0.33"/>
    <n v="2.0499999999999998"/>
    <n v="6.3E-2"/>
    <n v="13"/>
    <n v="27"/>
    <x v="202"/>
    <x v="2"/>
    <n v="0.84"/>
    <n v="11.7"/>
    <x v="2"/>
  </r>
  <r>
    <n v="6.8"/>
    <n v="0.36"/>
    <n v="0.32"/>
    <n v="1.8"/>
    <n v="6.7000000000000004E-2"/>
    <n v="4"/>
    <n v="8"/>
    <x v="241"/>
    <x v="6"/>
    <n v="0.55000000000000004"/>
    <n v="12.8"/>
    <x v="2"/>
  </r>
  <r>
    <n v="8.1999999999999993"/>
    <n v="0.43"/>
    <n v="0.28999999999999998"/>
    <n v="1.6"/>
    <n v="8.1000000000000003E-2"/>
    <n v="27"/>
    <n v="45"/>
    <x v="242"/>
    <x v="28"/>
    <n v="0.54"/>
    <n v="10.3"/>
    <x v="0"/>
  </r>
  <r>
    <n v="6.8"/>
    <n v="0.36"/>
    <n v="0.32"/>
    <n v="1.8"/>
    <n v="6.7000000000000004E-2"/>
    <n v="4"/>
    <n v="8"/>
    <x v="241"/>
    <x v="6"/>
    <n v="0.55000000000000004"/>
    <n v="12.8"/>
    <x v="2"/>
  </r>
  <r>
    <n v="9.1"/>
    <n v="0.28999999999999998"/>
    <n v="0.33"/>
    <n v="2.0499999999999998"/>
    <n v="6.3E-2"/>
    <n v="13"/>
    <n v="27"/>
    <x v="202"/>
    <x v="2"/>
    <n v="0.84"/>
    <n v="11.7"/>
    <x v="2"/>
  </r>
  <r>
    <n v="9.1"/>
    <n v="0.3"/>
    <n v="0.34"/>
    <n v="2"/>
    <n v="6.4000000000000001E-2"/>
    <n v="12"/>
    <n v="25"/>
    <x v="202"/>
    <x v="2"/>
    <n v="0.84"/>
    <n v="11.7"/>
    <x v="2"/>
  </r>
  <r>
    <n v="8.9"/>
    <n v="0.35"/>
    <n v="0.4"/>
    <n v="3.6"/>
    <n v="0.11"/>
    <n v="12"/>
    <n v="24"/>
    <x v="243"/>
    <x v="22"/>
    <n v="0.7"/>
    <n v="12"/>
    <x v="2"/>
  </r>
  <r>
    <n v="9.6"/>
    <n v="0.5"/>
    <n v="0.36"/>
    <n v="2.8"/>
    <n v="0.11599999999999999"/>
    <n v="26"/>
    <n v="55"/>
    <x v="244"/>
    <x v="64"/>
    <n v="0.68"/>
    <n v="10.9"/>
    <x v="0"/>
  </r>
  <r>
    <n v="8.9"/>
    <n v="0.28000000000000003"/>
    <n v="0.45"/>
    <n v="1.7"/>
    <n v="6.7000000000000004E-2"/>
    <n v="7"/>
    <n v="12"/>
    <x v="245"/>
    <x v="28"/>
    <n v="0.55000000000000004"/>
    <n v="12.3"/>
    <x v="2"/>
  </r>
  <r>
    <n v="8.9"/>
    <n v="0.32"/>
    <n v="0.31"/>
    <n v="2"/>
    <n v="8.8000000000000009E-2"/>
    <n v="12"/>
    <n v="19"/>
    <x v="18"/>
    <x v="10"/>
    <n v="0.55000000000000004"/>
    <n v="10.4"/>
    <x v="1"/>
  </r>
  <r>
    <n v="7.7"/>
    <n v="1.0049999999999999"/>
    <n v="0.15"/>
    <n v="2.1"/>
    <n v="0.10199999999999999"/>
    <n v="11"/>
    <n v="32"/>
    <x v="203"/>
    <x v="22"/>
    <n v="0.48"/>
    <n v="10"/>
    <x v="0"/>
  </r>
  <r>
    <n v="7.5"/>
    <n v="0.71"/>
    <n v="0"/>
    <n v="1.6"/>
    <n v="9.1999999999999998E-2"/>
    <n v="22"/>
    <n v="31"/>
    <x v="246"/>
    <x v="12"/>
    <n v="0.57999999999999996"/>
    <n v="10"/>
    <x v="1"/>
  </r>
  <r>
    <n v="8"/>
    <n v="0.57999999999999996"/>
    <n v="0.16"/>
    <n v="2"/>
    <n v="0.12"/>
    <n v="3"/>
    <n v="7"/>
    <x v="247"/>
    <x v="49"/>
    <n v="0.57999999999999996"/>
    <n v="11.2"/>
    <x v="1"/>
  </r>
  <r>
    <n v="10.5"/>
    <n v="0.39"/>
    <n v="0.46"/>
    <n v="2.2000000000000002"/>
    <n v="7.4999999999999997E-2"/>
    <n v="14"/>
    <n v="27"/>
    <x v="248"/>
    <x v="57"/>
    <n v="0.84"/>
    <n v="11.4"/>
    <x v="1"/>
  </r>
  <r>
    <n v="8.9"/>
    <n v="0.38"/>
    <n v="0.4"/>
    <n v="2.2000000000000002"/>
    <n v="6.8000000000000005E-2"/>
    <n v="12"/>
    <n v="28"/>
    <x v="249"/>
    <x v="63"/>
    <n v="0.75"/>
    <n v="12.6"/>
    <x v="2"/>
  </r>
  <r>
    <n v="8"/>
    <n v="0.18"/>
    <n v="0.37"/>
    <n v="0.9"/>
    <n v="4.9000000000000002E-2"/>
    <n v="36"/>
    <n v="109"/>
    <x v="250"/>
    <x v="81"/>
    <n v="0.44"/>
    <n v="12.7"/>
    <x v="1"/>
  </r>
  <r>
    <n v="8"/>
    <n v="0.18"/>
    <n v="0.37"/>
    <n v="0.9"/>
    <n v="4.9000000000000002E-2"/>
    <n v="36"/>
    <n v="109"/>
    <x v="250"/>
    <x v="81"/>
    <n v="0.44"/>
    <n v="12.7"/>
    <x v="1"/>
  </r>
  <r>
    <n v="7"/>
    <n v="0.5"/>
    <n v="0.14000000000000001"/>
    <n v="1.8"/>
    <n v="7.8E-2"/>
    <n v="10"/>
    <n v="23"/>
    <x v="251"/>
    <x v="46"/>
    <n v="0.61"/>
    <n v="10.4"/>
    <x v="0"/>
  </r>
  <r>
    <n v="11.3"/>
    <n v="0.36"/>
    <n v="0.66"/>
    <n v="2.4"/>
    <n v="0.12300000000000001"/>
    <n v="3"/>
    <n v="8"/>
    <x v="252"/>
    <x v="1"/>
    <n v="0.53"/>
    <n v="11.9"/>
    <x v="1"/>
  </r>
  <r>
    <n v="11.3"/>
    <n v="0.36"/>
    <n v="0.66"/>
    <n v="2.4"/>
    <n v="0.12300000000000001"/>
    <n v="3"/>
    <n v="8"/>
    <x v="252"/>
    <x v="1"/>
    <n v="0.53"/>
    <n v="11.9"/>
    <x v="1"/>
  </r>
  <r>
    <n v="7"/>
    <n v="0.51"/>
    <n v="0.09"/>
    <n v="2.1"/>
    <n v="6.2E-2"/>
    <n v="4"/>
    <n v="9"/>
    <x v="253"/>
    <x v="7"/>
    <n v="0.54"/>
    <n v="10.5"/>
    <x v="0"/>
  </r>
  <r>
    <n v="8.1999999999999993"/>
    <n v="0.32"/>
    <n v="0.42"/>
    <n v="2.2999999999999998"/>
    <n v="9.8000000000000004E-2"/>
    <n v="3"/>
    <n v="9"/>
    <x v="254"/>
    <x v="63"/>
    <n v="0.55000000000000004"/>
    <n v="12.3"/>
    <x v="1"/>
  </r>
  <r>
    <n v="7.7"/>
    <n v="0.57999999999999996"/>
    <n v="0.01"/>
    <n v="1.8"/>
    <n v="8.8000000000000009E-2"/>
    <n v="12"/>
    <n v="18"/>
    <x v="217"/>
    <x v="29"/>
    <n v="0.56000000000000005"/>
    <n v="10.5"/>
    <x v="2"/>
  </r>
  <r>
    <n v="8.6"/>
    <n v="0.83"/>
    <n v="0"/>
    <n v="2.8"/>
    <n v="9.5000000000000001E-2"/>
    <n v="17"/>
    <n v="43"/>
    <x v="255"/>
    <x v="24"/>
    <n v="0.6"/>
    <n v="10.4"/>
    <x v="1"/>
  </r>
  <r>
    <n v="7.9"/>
    <n v="0.31"/>
    <n v="0.32"/>
    <n v="1.9"/>
    <n v="6.6000000000000003E-2"/>
    <n v="14"/>
    <n v="36"/>
    <x v="256"/>
    <x v="31"/>
    <n v="0.56000000000000005"/>
    <n v="12.6"/>
    <x v="1"/>
  </r>
  <r>
    <n v="6.4"/>
    <n v="0.79500000000000004"/>
    <n v="0"/>
    <n v="2.2000000000000002"/>
    <n v="6.5000000000000002E-2"/>
    <n v="28"/>
    <n v="52"/>
    <x v="238"/>
    <x v="45"/>
    <n v="0.52"/>
    <n v="11.6"/>
    <x v="0"/>
  </r>
  <r>
    <n v="7.2"/>
    <n v="0.34"/>
    <n v="0.21"/>
    <n v="2.5"/>
    <n v="7.4999999999999997E-2"/>
    <n v="41"/>
    <n v="68"/>
    <x v="128"/>
    <x v="42"/>
    <n v="0.54"/>
    <n v="10.1"/>
    <x v="1"/>
  </r>
  <r>
    <n v="7.7"/>
    <n v="0.57999999999999996"/>
    <n v="0.01"/>
    <n v="1.8"/>
    <n v="8.8000000000000009E-2"/>
    <n v="12"/>
    <n v="18"/>
    <x v="217"/>
    <x v="29"/>
    <n v="0.56000000000000005"/>
    <n v="10.5"/>
    <x v="2"/>
  </r>
  <r>
    <n v="7.1"/>
    <n v="0.59"/>
    <n v="0"/>
    <n v="2.1"/>
    <n v="9.0999999999999998E-2"/>
    <n v="9"/>
    <n v="14"/>
    <x v="118"/>
    <x v="21"/>
    <n v="0.55000000000000004"/>
    <n v="11.5"/>
    <x v="2"/>
  </r>
  <r>
    <n v="7.3"/>
    <n v="0.55000000000000004"/>
    <n v="0.01"/>
    <n v="1.8"/>
    <n v="9.3000000000000013E-2"/>
    <n v="9"/>
    <n v="15"/>
    <x v="257"/>
    <x v="7"/>
    <n v="0.57999999999999996"/>
    <n v="11"/>
    <x v="2"/>
  </r>
  <r>
    <n v="8.1"/>
    <n v="0.82"/>
    <n v="0"/>
    <n v="4.0999999999999996"/>
    <n v="9.5000000000000001E-2"/>
    <n v="5"/>
    <n v="14"/>
    <x v="258"/>
    <x v="6"/>
    <n v="0.53"/>
    <n v="9.6"/>
    <x v="0"/>
  </r>
  <r>
    <n v="7.5"/>
    <n v="0.56999999999999995"/>
    <n v="0.08"/>
    <n v="2.6"/>
    <n v="8.900000000000001E-2"/>
    <n v="14"/>
    <n v="27"/>
    <x v="221"/>
    <x v="4"/>
    <n v="0.59"/>
    <n v="10.4"/>
    <x v="1"/>
  </r>
  <r>
    <n v="8.9"/>
    <n v="0.745"/>
    <n v="0.18"/>
    <n v="2.5"/>
    <n v="7.6999999999999999E-2"/>
    <n v="15"/>
    <n v="48"/>
    <x v="259"/>
    <x v="1"/>
    <n v="0.47"/>
    <n v="9.6999999999999993"/>
    <x v="1"/>
  </r>
  <r>
    <n v="10.1"/>
    <n v="0.37"/>
    <n v="0.34"/>
    <n v="2.4"/>
    <n v="8.5000000000000006E-2"/>
    <n v="5"/>
    <n v="17"/>
    <x v="260"/>
    <x v="10"/>
    <n v="0.65"/>
    <n v="10.6"/>
    <x v="2"/>
  </r>
  <r>
    <n v="7.6"/>
    <n v="0.31"/>
    <n v="0.34"/>
    <n v="2.5"/>
    <n v="8.199999999999999E-2"/>
    <n v="26"/>
    <n v="35"/>
    <x v="143"/>
    <x v="49"/>
    <n v="0.59"/>
    <n v="12.5"/>
    <x v="2"/>
  </r>
  <r>
    <n v="7.3"/>
    <n v="0.91"/>
    <n v="0.1"/>
    <n v="1.8"/>
    <n v="7.400000000000001E-2"/>
    <n v="20"/>
    <n v="56"/>
    <x v="162"/>
    <x v="7"/>
    <n v="0.56000000000000005"/>
    <n v="9.1999999999999993"/>
    <x v="0"/>
  </r>
  <r>
    <n v="8.6999999999999993"/>
    <n v="0.41"/>
    <n v="0.41"/>
    <n v="6.2"/>
    <n v="7.8E-2"/>
    <n v="25"/>
    <n v="42"/>
    <x v="44"/>
    <x v="47"/>
    <n v="0.77"/>
    <n v="12.6"/>
    <x v="2"/>
  </r>
  <r>
    <n v="8.9"/>
    <n v="0.5"/>
    <n v="0.21"/>
    <n v="2.2000000000000002"/>
    <n v="8.8000000000000009E-2"/>
    <n v="21"/>
    <n v="39"/>
    <x v="261"/>
    <x v="24"/>
    <n v="0.83"/>
    <n v="11.1"/>
    <x v="1"/>
  </r>
  <r>
    <n v="7.4"/>
    <n v="0.96499999999999997"/>
    <n v="0"/>
    <n v="2.2000000000000002"/>
    <n v="8.8000000000000009E-2"/>
    <n v="16"/>
    <n v="32"/>
    <x v="262"/>
    <x v="9"/>
    <n v="0.67"/>
    <n v="10.199999999999999"/>
    <x v="0"/>
  </r>
  <r>
    <n v="6.9"/>
    <n v="0.49"/>
    <n v="0.19"/>
    <n v="1.7"/>
    <n v="7.9000000000000001E-2"/>
    <n v="13"/>
    <n v="26"/>
    <x v="263"/>
    <x v="12"/>
    <n v="0.64"/>
    <n v="9.8000000000000007"/>
    <x v="1"/>
  </r>
  <r>
    <n v="8.9"/>
    <n v="0.5"/>
    <n v="0.21"/>
    <n v="2.2000000000000002"/>
    <n v="8.8000000000000009E-2"/>
    <n v="21"/>
    <n v="39"/>
    <x v="261"/>
    <x v="24"/>
    <n v="0.83"/>
    <n v="11.1"/>
    <x v="1"/>
  </r>
  <r>
    <n v="9.5"/>
    <n v="0.39"/>
    <n v="0.41"/>
    <n v="8.9"/>
    <n v="6.9000000000000006E-2"/>
    <n v="18"/>
    <n v="39"/>
    <x v="264"/>
    <x v="40"/>
    <n v="0.81"/>
    <n v="10.9"/>
    <x v="2"/>
  </r>
  <r>
    <n v="6.4"/>
    <n v="0.39"/>
    <n v="0.33"/>
    <n v="3.3"/>
    <n v="4.5999999999999999E-2"/>
    <n v="12"/>
    <n v="53"/>
    <x v="265"/>
    <x v="6"/>
    <n v="0.62"/>
    <n v="12.2"/>
    <x v="1"/>
  </r>
  <r>
    <n v="6.9"/>
    <n v="0.44"/>
    <n v="0"/>
    <n v="1.4"/>
    <n v="7.0000000000000007E-2"/>
    <n v="32"/>
    <n v="38"/>
    <x v="172"/>
    <x v="29"/>
    <n v="0.57999999999999996"/>
    <n v="11.4"/>
    <x v="1"/>
  </r>
  <r>
    <n v="7.6"/>
    <n v="0.78"/>
    <n v="0"/>
    <n v="1.7"/>
    <n v="7.5999999999999998E-2"/>
    <n v="33"/>
    <n v="45"/>
    <x v="129"/>
    <x v="33"/>
    <n v="0.62"/>
    <n v="10.7"/>
    <x v="1"/>
  </r>
  <r>
    <n v="7.1"/>
    <n v="0.43"/>
    <n v="0.17"/>
    <n v="1.8"/>
    <n v="8.199999999999999E-2"/>
    <n v="27"/>
    <n v="51"/>
    <x v="266"/>
    <x v="45"/>
    <n v="0.64"/>
    <n v="10.4"/>
    <x v="0"/>
  </r>
  <r>
    <n v="9.3000000000000007"/>
    <n v="0.49"/>
    <n v="0.36"/>
    <n v="1.7"/>
    <n v="8.1000000000000003E-2"/>
    <n v="3"/>
    <n v="14"/>
    <x v="145"/>
    <x v="63"/>
    <n v="0.78"/>
    <n v="10.9"/>
    <x v="1"/>
  </r>
  <r>
    <n v="9.3000000000000007"/>
    <n v="0.5"/>
    <n v="0.36"/>
    <n v="1.8"/>
    <n v="8.4000000000000005E-2"/>
    <n v="6"/>
    <n v="17"/>
    <x v="267"/>
    <x v="63"/>
    <n v="0.77"/>
    <n v="10.8"/>
    <x v="1"/>
  </r>
  <r>
    <n v="7.1"/>
    <n v="0.43"/>
    <n v="0.17"/>
    <n v="1.8"/>
    <n v="8.199999999999999E-2"/>
    <n v="27"/>
    <n v="51"/>
    <x v="266"/>
    <x v="45"/>
    <n v="0.64"/>
    <n v="10.4"/>
    <x v="0"/>
  </r>
  <r>
    <n v="8.5"/>
    <n v="0.46"/>
    <n v="0.59"/>
    <n v="1.4"/>
    <n v="0.41399999999999998"/>
    <n v="16"/>
    <n v="45"/>
    <x v="145"/>
    <x v="70"/>
    <n v="1.34"/>
    <n v="9.1999999999999993"/>
    <x v="0"/>
  </r>
  <r>
    <n v="5.6"/>
    <n v="0.60499999999999998"/>
    <n v="0.05"/>
    <n v="2.4"/>
    <n v="7.2999999999999995E-2"/>
    <n v="19"/>
    <n v="25"/>
    <x v="268"/>
    <x v="69"/>
    <n v="0.55000000000000004"/>
    <n v="12.9"/>
    <x v="0"/>
  </r>
  <r>
    <n v="8.3000000000000007"/>
    <n v="0.33"/>
    <n v="0.42"/>
    <n v="2.2999999999999998"/>
    <n v="7.0000000000000007E-2"/>
    <n v="9"/>
    <n v="20"/>
    <x v="269"/>
    <x v="12"/>
    <n v="0.77"/>
    <n v="12.7"/>
    <x v="2"/>
  </r>
  <r>
    <n v="8.1999999999999993"/>
    <n v="0.64"/>
    <n v="0.27"/>
    <n v="2"/>
    <n v="9.5000000000000001E-2"/>
    <n v="5"/>
    <n v="77"/>
    <x v="270"/>
    <x v="35"/>
    <n v="0.62"/>
    <n v="9.1"/>
    <x v="1"/>
  </r>
  <r>
    <n v="8.1999999999999993"/>
    <n v="0.64"/>
    <n v="0.27"/>
    <n v="2"/>
    <n v="9.5000000000000001E-2"/>
    <n v="5"/>
    <n v="77"/>
    <x v="270"/>
    <x v="35"/>
    <n v="0.62"/>
    <n v="9.1"/>
    <x v="1"/>
  </r>
  <r>
    <n v="8.9"/>
    <n v="0.48"/>
    <n v="0.53"/>
    <n v="4"/>
    <n v="0.10099999999999999"/>
    <n v="3"/>
    <n v="10"/>
    <x v="128"/>
    <x v="25"/>
    <n v="0.59"/>
    <n v="12.1"/>
    <x v="2"/>
  </r>
  <r>
    <n v="7.6"/>
    <n v="0.42"/>
    <n v="0.25"/>
    <n v="3.9"/>
    <n v="0.10400000000000001"/>
    <n v="28"/>
    <n v="90"/>
    <x v="271"/>
    <x v="30"/>
    <n v="0.56999999999999995"/>
    <n v="9.1"/>
    <x v="0"/>
  </r>
  <r>
    <n v="9.9"/>
    <n v="0.53"/>
    <n v="0.56999999999999995"/>
    <n v="2.4"/>
    <n v="9.3000000000000013E-2"/>
    <n v="30"/>
    <n v="52"/>
    <x v="24"/>
    <x v="43"/>
    <n v="0.76"/>
    <n v="11.6"/>
    <x v="2"/>
  </r>
  <r>
    <n v="8.9"/>
    <n v="0.48"/>
    <n v="0.53"/>
    <n v="4"/>
    <n v="0.10099999999999999"/>
    <n v="3"/>
    <n v="10"/>
    <x v="128"/>
    <x v="25"/>
    <n v="0.59"/>
    <n v="12.1"/>
    <x v="2"/>
  </r>
  <r>
    <n v="11.6"/>
    <n v="0.23"/>
    <n v="0.56999999999999995"/>
    <n v="1.8"/>
    <n v="7.400000000000001E-2"/>
    <n v="3"/>
    <n v="8"/>
    <x v="43"/>
    <x v="37"/>
    <n v="0.7"/>
    <n v="9.9"/>
    <x v="1"/>
  </r>
  <r>
    <n v="9.1"/>
    <n v="0.4"/>
    <n v="0.5"/>
    <n v="1.8"/>
    <n v="7.0999999999999994E-2"/>
    <n v="7"/>
    <n v="16"/>
    <x v="149"/>
    <x v="25"/>
    <n v="0.69"/>
    <n v="12.5"/>
    <x v="4"/>
  </r>
  <r>
    <n v="8"/>
    <n v="0.38"/>
    <n v="0.44"/>
    <n v="1.9"/>
    <n v="9.8000000000000004E-2"/>
    <n v="6"/>
    <n v="15"/>
    <x v="25"/>
    <x v="4"/>
    <n v="0.64"/>
    <n v="11.4"/>
    <x v="1"/>
  </r>
  <r>
    <n v="10.199999999999999"/>
    <n v="0.28999999999999998"/>
    <n v="0.65"/>
    <n v="2.4"/>
    <n v="7.4999999999999997E-2"/>
    <n v="6"/>
    <n v="17"/>
    <x v="61"/>
    <x v="49"/>
    <n v="0.63"/>
    <n v="11.8"/>
    <x v="1"/>
  </r>
  <r>
    <n v="8.1999999999999993"/>
    <n v="0.74"/>
    <n v="0.09"/>
    <n v="2"/>
    <n v="6.7000000000000004E-2"/>
    <n v="5"/>
    <n v="10"/>
    <x v="233"/>
    <x v="8"/>
    <n v="0.56999999999999995"/>
    <n v="11.8"/>
    <x v="1"/>
  </r>
  <r>
    <n v="7.7"/>
    <n v="0.61"/>
    <n v="0.18"/>
    <n v="2.4"/>
    <n v="8.3000000000000004E-2"/>
    <n v="6"/>
    <n v="20"/>
    <x v="33"/>
    <x v="40"/>
    <n v="0.6"/>
    <n v="10.199999999999999"/>
    <x v="1"/>
  </r>
  <r>
    <n v="6.6"/>
    <n v="0.52"/>
    <n v="0.08"/>
    <n v="2.4"/>
    <n v="7.0000000000000007E-2"/>
    <n v="13"/>
    <n v="26"/>
    <x v="272"/>
    <x v="20"/>
    <n v="0.72"/>
    <n v="12.5"/>
    <x v="2"/>
  </r>
  <r>
    <n v="11.1"/>
    <n v="0.31"/>
    <n v="0.53"/>
    <n v="2.2000000000000002"/>
    <n v="0.06"/>
    <n v="3"/>
    <n v="10"/>
    <x v="273"/>
    <x v="65"/>
    <n v="0.83"/>
    <n v="10.9"/>
    <x v="2"/>
  </r>
  <r>
    <n v="11.1"/>
    <n v="0.31"/>
    <n v="0.53"/>
    <n v="2.2000000000000002"/>
    <n v="0.06"/>
    <n v="3"/>
    <n v="10"/>
    <x v="273"/>
    <x v="65"/>
    <n v="0.83"/>
    <n v="10.9"/>
    <x v="2"/>
  </r>
  <r>
    <n v="8"/>
    <n v="0.62"/>
    <n v="0.35"/>
    <n v="2.8"/>
    <n v="8.5999999999999993E-2"/>
    <n v="28"/>
    <n v="52"/>
    <x v="2"/>
    <x v="33"/>
    <n v="0.62"/>
    <n v="10.8"/>
    <x v="0"/>
  </r>
  <r>
    <n v="9.3000000000000007"/>
    <n v="0.33"/>
    <n v="0.45"/>
    <n v="1.5"/>
    <n v="5.7000000000000002E-2"/>
    <n v="19"/>
    <n v="37"/>
    <x v="212"/>
    <x v="64"/>
    <n v="0.89"/>
    <n v="11.1"/>
    <x v="2"/>
  </r>
  <r>
    <n v="7.5"/>
    <n v="0.77"/>
    <n v="0.2"/>
    <n v="8.1"/>
    <n v="9.8000000000000004E-2"/>
    <n v="30"/>
    <n v="92"/>
    <x v="194"/>
    <x v="1"/>
    <n v="0.57999999999999996"/>
    <n v="9.1999999999999993"/>
    <x v="0"/>
  </r>
  <r>
    <n v="7.2"/>
    <n v="0.35"/>
    <n v="0.26"/>
    <n v="1.8"/>
    <n v="8.3000000000000004E-2"/>
    <n v="33"/>
    <n v="75"/>
    <x v="1"/>
    <x v="20"/>
    <n v="0.57999999999999996"/>
    <n v="9.5"/>
    <x v="1"/>
  </r>
  <r>
    <n v="8"/>
    <n v="0.62"/>
    <n v="0.33"/>
    <n v="2.7"/>
    <n v="8.8000000000000009E-2"/>
    <n v="16"/>
    <n v="37"/>
    <x v="15"/>
    <x v="33"/>
    <n v="0.57999999999999996"/>
    <n v="10.7"/>
    <x v="1"/>
  </r>
  <r>
    <n v="7.5"/>
    <n v="0.77"/>
    <n v="0.2"/>
    <n v="8.1"/>
    <n v="9.8000000000000004E-2"/>
    <n v="30"/>
    <n v="92"/>
    <x v="194"/>
    <x v="1"/>
    <n v="0.57999999999999996"/>
    <n v="9.1999999999999993"/>
    <x v="0"/>
  </r>
  <r>
    <n v="9.1"/>
    <n v="0.25"/>
    <n v="0.34"/>
    <n v="2"/>
    <n v="7.0999999999999994E-2"/>
    <n v="45"/>
    <n v="67"/>
    <x v="274"/>
    <x v="32"/>
    <n v="0.86"/>
    <n v="10.199999999999999"/>
    <x v="2"/>
  </r>
  <r>
    <n v="9.9"/>
    <n v="0.32"/>
    <n v="0.56000000000000005"/>
    <n v="2"/>
    <n v="7.2999999999999995E-2"/>
    <n v="3"/>
    <n v="8"/>
    <x v="275"/>
    <x v="30"/>
    <n v="0.73"/>
    <n v="11.4"/>
    <x v="1"/>
  </r>
  <r>
    <n v="8.6"/>
    <n v="0.37"/>
    <n v="0.65"/>
    <n v="6.4"/>
    <n v="0.08"/>
    <n v="3"/>
    <n v="8"/>
    <x v="276"/>
    <x v="63"/>
    <n v="0.57999999999999996"/>
    <n v="11"/>
    <x v="0"/>
  </r>
  <r>
    <n v="8.6"/>
    <n v="0.37"/>
    <n v="0.65"/>
    <n v="6.4"/>
    <n v="0.08"/>
    <n v="3"/>
    <n v="8"/>
    <x v="276"/>
    <x v="63"/>
    <n v="0.57999999999999996"/>
    <n v="11"/>
    <x v="0"/>
  </r>
  <r>
    <n v="7.9"/>
    <n v="0.3"/>
    <n v="0.68"/>
    <n v="8.3000000000000007"/>
    <n v="0.05"/>
    <n v="38"/>
    <n v="278"/>
    <x v="277"/>
    <x v="68"/>
    <n v="0.51"/>
    <n v="12.3"/>
    <x v="2"/>
  </r>
  <r>
    <n v="10.3"/>
    <n v="0.27"/>
    <n v="0.56000000000000005"/>
    <n v="1.4"/>
    <n v="4.7E-2"/>
    <n v="3"/>
    <n v="8"/>
    <x v="278"/>
    <x v="3"/>
    <n v="0.51"/>
    <n v="11.8"/>
    <x v="1"/>
  </r>
  <r>
    <n v="7.9"/>
    <n v="0.3"/>
    <n v="0.68"/>
    <n v="8.3000000000000007"/>
    <n v="0.05"/>
    <n v="38"/>
    <n v="289"/>
    <x v="277"/>
    <x v="68"/>
    <n v="0.51"/>
    <n v="12.3"/>
    <x v="2"/>
  </r>
  <r>
    <n v="7.2"/>
    <n v="0.38"/>
    <n v="0.3"/>
    <n v="1.8"/>
    <n v="7.2999999999999995E-2"/>
    <n v="31"/>
    <n v="70"/>
    <x v="53"/>
    <x v="21"/>
    <n v="0.59"/>
    <n v="9.5"/>
    <x v="1"/>
  </r>
  <r>
    <n v="8.6999999999999993"/>
    <n v="0.42"/>
    <n v="0.45"/>
    <n v="2.4"/>
    <n v="7.2000000000000008E-2"/>
    <n v="32"/>
    <n v="59"/>
    <x v="279"/>
    <x v="24"/>
    <n v="0.77"/>
    <n v="12"/>
    <x v="1"/>
  </r>
  <r>
    <n v="7.2"/>
    <n v="0.38"/>
    <n v="0.3"/>
    <n v="1.8"/>
    <n v="7.2999999999999995E-2"/>
    <n v="31"/>
    <n v="70"/>
    <x v="53"/>
    <x v="21"/>
    <n v="0.59"/>
    <n v="9.5"/>
    <x v="1"/>
  </r>
  <r>
    <n v="6.8"/>
    <n v="0.48"/>
    <n v="0.08"/>
    <n v="1.8"/>
    <n v="7.400000000000001E-2"/>
    <n v="40"/>
    <n v="64"/>
    <x v="280"/>
    <x v="54"/>
    <n v="0.49"/>
    <n v="9.6"/>
    <x v="0"/>
  </r>
  <r>
    <n v="8.5"/>
    <n v="0.34"/>
    <n v="0.4"/>
    <n v="4.7"/>
    <n v="5.5E-2"/>
    <n v="3"/>
    <n v="9"/>
    <x v="121"/>
    <x v="12"/>
    <n v="0.66"/>
    <n v="11.6"/>
    <x v="2"/>
  </r>
  <r>
    <n v="7.9"/>
    <n v="0.19"/>
    <n v="0.42"/>
    <n v="1.6"/>
    <n v="5.7000000000000002E-2"/>
    <n v="18"/>
    <n v="30"/>
    <x v="20"/>
    <x v="40"/>
    <n v="0.69"/>
    <n v="11.2"/>
    <x v="1"/>
  </r>
  <r>
    <n v="11.6"/>
    <n v="0.41"/>
    <n v="0.54"/>
    <n v="1.5"/>
    <n v="9.5000000000000001E-2"/>
    <n v="22"/>
    <n v="41"/>
    <x v="70"/>
    <x v="65"/>
    <n v="0.76"/>
    <n v="9.9"/>
    <x v="2"/>
  </r>
  <r>
    <n v="11.6"/>
    <n v="0.41"/>
    <n v="0.54"/>
    <n v="1.5"/>
    <n v="9.5000000000000001E-2"/>
    <n v="22"/>
    <n v="41"/>
    <x v="70"/>
    <x v="65"/>
    <n v="0.76"/>
    <n v="9.9"/>
    <x v="2"/>
  </r>
  <r>
    <n v="10"/>
    <n v="0.26"/>
    <n v="0.54"/>
    <n v="1.9"/>
    <n v="8.3000000000000004E-2"/>
    <n v="42"/>
    <n v="74"/>
    <x v="281"/>
    <x v="74"/>
    <n v="0.63"/>
    <n v="11.8"/>
    <x v="4"/>
  </r>
  <r>
    <n v="7.9"/>
    <n v="0.34"/>
    <n v="0.42"/>
    <n v="2"/>
    <n v="8.5999999999999993E-2"/>
    <n v="8"/>
    <n v="19"/>
    <x v="223"/>
    <x v="7"/>
    <n v="0.6"/>
    <n v="11.4"/>
    <x v="1"/>
  </r>
  <r>
    <n v="7"/>
    <n v="0.54"/>
    <n v="0.09"/>
    <n v="2"/>
    <n v="8.1000000000000003E-2"/>
    <n v="10"/>
    <n v="16"/>
    <x v="282"/>
    <x v="15"/>
    <n v="0.59"/>
    <n v="11.5"/>
    <x v="1"/>
  </r>
  <r>
    <n v="9.1999999999999993"/>
    <n v="0.31"/>
    <n v="0.36"/>
    <n v="2.2000000000000002"/>
    <n v="7.9000000000000001E-2"/>
    <n v="11"/>
    <n v="31"/>
    <x v="49"/>
    <x v="24"/>
    <n v="0.86"/>
    <n v="12"/>
    <x v="2"/>
  </r>
  <r>
    <n v="6.6"/>
    <n v="0.72499999999999998"/>
    <n v="0.09"/>
    <n v="5.5"/>
    <n v="0.11699999999999999"/>
    <n v="9"/>
    <n v="17"/>
    <x v="54"/>
    <x v="7"/>
    <n v="0.49"/>
    <n v="10.8"/>
    <x v="1"/>
  </r>
  <r>
    <n v="9.4"/>
    <n v="0.4"/>
    <n v="0.47"/>
    <n v="2.5"/>
    <n v="8.6999999999999994E-2"/>
    <n v="6"/>
    <n v="20"/>
    <x v="283"/>
    <x v="30"/>
    <n v="0.5"/>
    <n v="10.5"/>
    <x v="0"/>
  </r>
  <r>
    <n v="6.6"/>
    <n v="0.72499999999999998"/>
    <n v="0.09"/>
    <n v="5.5"/>
    <n v="0.11699999999999999"/>
    <n v="9"/>
    <n v="17"/>
    <x v="54"/>
    <x v="7"/>
    <n v="0.49"/>
    <n v="10.8"/>
    <x v="1"/>
  </r>
  <r>
    <n v="8.6"/>
    <n v="0.52"/>
    <n v="0.38"/>
    <n v="1.5"/>
    <n v="9.6000000000000002E-2"/>
    <n v="5"/>
    <n v="18"/>
    <x v="284"/>
    <x v="1"/>
    <n v="0.52"/>
    <n v="9.4"/>
    <x v="0"/>
  </r>
  <r>
    <n v="8"/>
    <n v="0.31"/>
    <n v="0.45"/>
    <n v="2.1"/>
    <n v="0.21600000000000003"/>
    <n v="5"/>
    <n v="16"/>
    <x v="272"/>
    <x v="30"/>
    <n v="0.81"/>
    <n v="12.5"/>
    <x v="2"/>
  </r>
  <r>
    <n v="8.6"/>
    <n v="0.52"/>
    <n v="0.38"/>
    <n v="1.5"/>
    <n v="9.6000000000000002E-2"/>
    <n v="5"/>
    <n v="18"/>
    <x v="284"/>
    <x v="1"/>
    <n v="0.52"/>
    <n v="9.4"/>
    <x v="0"/>
  </r>
  <r>
    <n v="8.4"/>
    <n v="0.34"/>
    <n v="0.42"/>
    <n v="2.1"/>
    <n v="7.2000000000000008E-2"/>
    <n v="23"/>
    <n v="36"/>
    <x v="285"/>
    <x v="11"/>
    <n v="0.78"/>
    <n v="12.4"/>
    <x v="1"/>
  </r>
  <r>
    <n v="7.4"/>
    <n v="0.49"/>
    <n v="0.27"/>
    <n v="2.1"/>
    <n v="7.0999999999999994E-2"/>
    <n v="14"/>
    <n v="25"/>
    <x v="286"/>
    <x v="7"/>
    <n v="0.63"/>
    <n v="12"/>
    <x v="1"/>
  </r>
  <r>
    <n v="6.1"/>
    <n v="0.48"/>
    <n v="0.09"/>
    <n v="1.7"/>
    <n v="7.8E-2"/>
    <n v="18"/>
    <n v="30"/>
    <x v="287"/>
    <x v="19"/>
    <n v="0.54"/>
    <n v="11.2"/>
    <x v="1"/>
  </r>
  <r>
    <n v="7.4"/>
    <n v="0.49"/>
    <n v="0.27"/>
    <n v="2.1"/>
    <n v="7.0999999999999994E-2"/>
    <n v="14"/>
    <n v="25"/>
    <x v="286"/>
    <x v="7"/>
    <n v="0.63"/>
    <n v="12"/>
    <x v="1"/>
  </r>
  <r>
    <n v="8"/>
    <n v="0.48"/>
    <n v="0.34"/>
    <n v="2.2000000000000002"/>
    <n v="7.2999999999999995E-2"/>
    <n v="16"/>
    <n v="25"/>
    <x v="288"/>
    <x v="8"/>
    <n v="0.66"/>
    <n v="12.4"/>
    <x v="1"/>
  </r>
  <r>
    <n v="6.3"/>
    <n v="0.56999999999999995"/>
    <n v="0.28000000000000003"/>
    <n v="2.1"/>
    <n v="4.8000000000000001E-2"/>
    <n v="13"/>
    <n v="49"/>
    <x v="289"/>
    <x v="31"/>
    <n v="0.6"/>
    <n v="12.8"/>
    <x v="0"/>
  </r>
  <r>
    <n v="8.1999999999999993"/>
    <n v="0.23"/>
    <n v="0.42"/>
    <n v="1.9"/>
    <n v="6.9000000000000006E-2"/>
    <n v="9"/>
    <n v="17"/>
    <x v="157"/>
    <x v="25"/>
    <n v="0.54"/>
    <n v="12.3"/>
    <x v="1"/>
  </r>
  <r>
    <n v="9.1"/>
    <n v="0.3"/>
    <n v="0.41"/>
    <n v="2"/>
    <n v="6.8000000000000005E-2"/>
    <n v="10"/>
    <n v="24"/>
    <x v="290"/>
    <x v="63"/>
    <n v="0.85"/>
    <n v="11.7"/>
    <x v="2"/>
  </r>
  <r>
    <n v="8.1"/>
    <n v="0.78"/>
    <n v="0.1"/>
    <n v="3.3"/>
    <n v="0.09"/>
    <n v="4"/>
    <n v="13"/>
    <x v="79"/>
    <x v="6"/>
    <n v="0.49"/>
    <n v="9.5"/>
    <x v="0"/>
  </r>
  <r>
    <n v="10.8"/>
    <n v="0.47"/>
    <n v="0.43"/>
    <n v="2.1"/>
    <n v="0.17100000000000001"/>
    <n v="27"/>
    <n v="66"/>
    <x v="11"/>
    <x v="10"/>
    <n v="0.76"/>
    <n v="10.8"/>
    <x v="1"/>
  </r>
  <r>
    <n v="8.3000000000000007"/>
    <n v="0.53"/>
    <n v="0"/>
    <n v="1.4"/>
    <n v="7.0000000000000007E-2"/>
    <n v="6"/>
    <n v="14"/>
    <x v="291"/>
    <x v="28"/>
    <n v="0.64"/>
    <n v="10"/>
    <x v="1"/>
  </r>
  <r>
    <n v="5.4"/>
    <n v="0.42"/>
    <n v="0.27"/>
    <n v="2"/>
    <n v="9.1999999999999998E-2"/>
    <n v="23"/>
    <n v="55"/>
    <x v="278"/>
    <x v="85"/>
    <n v="0.64"/>
    <n v="12.3"/>
    <x v="2"/>
  </r>
  <r>
    <n v="7.9"/>
    <n v="0.33"/>
    <n v="0.41"/>
    <n v="1.5"/>
    <n v="5.5999999999999994E-2"/>
    <n v="6"/>
    <n v="35"/>
    <x v="292"/>
    <x v="40"/>
    <n v="0.71"/>
    <n v="11"/>
    <x v="1"/>
  </r>
  <r>
    <n v="8.9"/>
    <n v="0.24"/>
    <n v="0.39"/>
    <n v="1.6"/>
    <n v="7.400000000000001E-2"/>
    <n v="3"/>
    <n v="10"/>
    <x v="293"/>
    <x v="54"/>
    <n v="0.59"/>
    <n v="9.5"/>
    <x v="1"/>
  </r>
  <r>
    <n v="5"/>
    <n v="0.4"/>
    <n v="0.5"/>
    <n v="4.3"/>
    <n v="4.5999999999999999E-2"/>
    <n v="29"/>
    <n v="80"/>
    <x v="294"/>
    <x v="45"/>
    <n v="0.66"/>
    <n v="13.6"/>
    <x v="1"/>
  </r>
  <r>
    <n v="7"/>
    <n v="0.69"/>
    <n v="7.0000000000000007E-2"/>
    <n v="2.5"/>
    <n v="9.0999999999999998E-2"/>
    <n v="15"/>
    <n v="21"/>
    <x v="273"/>
    <x v="12"/>
    <n v="0.6"/>
    <n v="11.3"/>
    <x v="1"/>
  </r>
  <r>
    <n v="7"/>
    <n v="0.69"/>
    <n v="7.0000000000000007E-2"/>
    <n v="2.5"/>
    <n v="9.0999999999999998E-2"/>
    <n v="15"/>
    <n v="21"/>
    <x v="273"/>
    <x v="12"/>
    <n v="0.6"/>
    <n v="11.3"/>
    <x v="1"/>
  </r>
  <r>
    <n v="7"/>
    <n v="0.69"/>
    <n v="7.0000000000000007E-2"/>
    <n v="2.5"/>
    <n v="9.0999999999999998E-2"/>
    <n v="15"/>
    <n v="21"/>
    <x v="273"/>
    <x v="12"/>
    <n v="0.6"/>
    <n v="11.3"/>
    <x v="1"/>
  </r>
  <r>
    <n v="7.1"/>
    <n v="0.39"/>
    <n v="0.12"/>
    <n v="2.1"/>
    <n v="6.5000000000000002E-2"/>
    <n v="14"/>
    <n v="24"/>
    <x v="295"/>
    <x v="4"/>
    <n v="0.53"/>
    <n v="13.3"/>
    <x v="1"/>
  </r>
  <r>
    <n v="5.6"/>
    <n v="0.66"/>
    <n v="0"/>
    <n v="2.5"/>
    <n v="6.6000000000000003E-2"/>
    <n v="7"/>
    <n v="15"/>
    <x v="296"/>
    <x v="14"/>
    <n v="0.57999999999999996"/>
    <n v="12.9"/>
    <x v="0"/>
  </r>
  <r>
    <n v="7.9"/>
    <n v="0.54"/>
    <n v="0.34"/>
    <n v="2.5"/>
    <n v="7.5999999999999998E-2"/>
    <n v="8"/>
    <n v="17"/>
    <x v="297"/>
    <x v="1"/>
    <n v="0.72"/>
    <n v="13.1"/>
    <x v="4"/>
  </r>
  <r>
    <n v="6.6"/>
    <n v="0.5"/>
    <n v="0"/>
    <n v="1.8"/>
    <n v="6.2E-2"/>
    <n v="21"/>
    <n v="28"/>
    <x v="298"/>
    <x v="32"/>
    <n v="0.55000000000000004"/>
    <n v="12.3"/>
    <x v="1"/>
  </r>
  <r>
    <n v="6.3"/>
    <n v="0.47"/>
    <n v="0"/>
    <n v="1.4"/>
    <n v="5.5E-2"/>
    <n v="27"/>
    <n v="33"/>
    <x v="108"/>
    <x v="19"/>
    <n v="0.48"/>
    <n v="12.3"/>
    <x v="1"/>
  </r>
  <r>
    <n v="10.7"/>
    <n v="0.4"/>
    <n v="0.37"/>
    <n v="1.9"/>
    <n v="8.1000000000000003E-2"/>
    <n v="17"/>
    <n v="29"/>
    <x v="198"/>
    <x v="54"/>
    <n v="0.65"/>
    <n v="11.2"/>
    <x v="1"/>
  </r>
  <r>
    <n v="6.5"/>
    <n v="0.57999999999999996"/>
    <n v="0"/>
    <n v="2.2000000000000002"/>
    <n v="9.6000000000000002E-2"/>
    <n v="3"/>
    <n v="13"/>
    <x v="299"/>
    <x v="71"/>
    <n v="0.62"/>
    <n v="11.5"/>
    <x v="3"/>
  </r>
  <r>
    <n v="8.8000000000000007"/>
    <n v="0.24"/>
    <n v="0.35"/>
    <n v="1.7"/>
    <n v="5.5E-2"/>
    <n v="13"/>
    <n v="27"/>
    <x v="300"/>
    <x v="37"/>
    <n v="0.59"/>
    <n v="11.3"/>
    <x v="2"/>
  </r>
  <r>
    <n v="5.8"/>
    <n v="0.28999999999999998"/>
    <n v="0.26"/>
    <n v="1.7"/>
    <n v="6.3E-2"/>
    <n v="3"/>
    <n v="11"/>
    <x v="301"/>
    <x v="5"/>
    <n v="0.54"/>
    <n v="13.5"/>
    <x v="1"/>
  </r>
  <r>
    <n v="6.3"/>
    <n v="0.76"/>
    <n v="0"/>
    <n v="2.9"/>
    <n v="7.2000000000000008E-2"/>
    <n v="26"/>
    <n v="52"/>
    <x v="302"/>
    <x v="0"/>
    <n v="0.6"/>
    <n v="11.5"/>
    <x v="1"/>
  </r>
  <r>
    <n v="10"/>
    <n v="0.43"/>
    <n v="0.33"/>
    <n v="2.7"/>
    <n v="9.5000000000000001E-2"/>
    <n v="28"/>
    <n v="89"/>
    <x v="29"/>
    <x v="49"/>
    <n v="0.68"/>
    <n v="10"/>
    <x v="0"/>
  </r>
  <r>
    <n v="10.5"/>
    <n v="0.43"/>
    <n v="0.35"/>
    <n v="3.3"/>
    <n v="9.1999999999999998E-2"/>
    <n v="24"/>
    <n v="70"/>
    <x v="303"/>
    <x v="25"/>
    <n v="0.69"/>
    <n v="10.5"/>
    <x v="1"/>
  </r>
  <r>
    <n v="9.1"/>
    <n v="0.6"/>
    <n v="0"/>
    <n v="1.9"/>
    <n v="5.7999999999999996E-2"/>
    <n v="5"/>
    <n v="10"/>
    <x v="103"/>
    <x v="64"/>
    <n v="0.63"/>
    <n v="10.4"/>
    <x v="1"/>
  </r>
  <r>
    <n v="5.9"/>
    <n v="0.19"/>
    <n v="0.21"/>
    <n v="1.7"/>
    <n v="4.4999999999999998E-2"/>
    <n v="57"/>
    <n v="135"/>
    <x v="304"/>
    <x v="29"/>
    <n v="0.44"/>
    <n v="9.5"/>
    <x v="0"/>
  </r>
  <r>
    <n v="7.4"/>
    <n v="0.36"/>
    <n v="0.34"/>
    <n v="1.8"/>
    <n v="7.4999999999999997E-2"/>
    <n v="18"/>
    <n v="38"/>
    <x v="305"/>
    <x v="12"/>
    <n v="0.88"/>
    <n v="13.6"/>
    <x v="2"/>
  </r>
  <r>
    <n v="7.2"/>
    <n v="0.48"/>
    <n v="7.0000000000000007E-2"/>
    <n v="5.5"/>
    <n v="8.900000000000001E-2"/>
    <n v="10"/>
    <n v="18"/>
    <x v="306"/>
    <x v="42"/>
    <n v="0.68"/>
    <n v="11.2"/>
    <x v="2"/>
  </r>
  <r>
    <n v="8.5"/>
    <n v="0.28000000000000003"/>
    <n v="0.35"/>
    <n v="1.7"/>
    <n v="6.0999999999999999E-2"/>
    <n v="6"/>
    <n v="15"/>
    <x v="307"/>
    <x v="4"/>
    <n v="0.74"/>
    <n v="11.8"/>
    <x v="2"/>
  </r>
  <r>
    <n v="8"/>
    <n v="0.25"/>
    <n v="0.43"/>
    <n v="1.7"/>
    <n v="6.7000000000000004E-2"/>
    <n v="22"/>
    <n v="50"/>
    <x v="5"/>
    <x v="12"/>
    <n v="0.6"/>
    <n v="11.9"/>
    <x v="1"/>
  </r>
  <r>
    <n v="10.4"/>
    <n v="0.52"/>
    <n v="0.45"/>
    <n v="2"/>
    <n v="0.08"/>
    <n v="6"/>
    <n v="13"/>
    <x v="192"/>
    <x v="49"/>
    <n v="0.76"/>
    <n v="11.4"/>
    <x v="1"/>
  </r>
  <r>
    <n v="10.4"/>
    <n v="0.52"/>
    <n v="0.45"/>
    <n v="2"/>
    <n v="0.08"/>
    <n v="6"/>
    <n v="13"/>
    <x v="192"/>
    <x v="49"/>
    <n v="0.76"/>
    <n v="11.4"/>
    <x v="1"/>
  </r>
  <r>
    <n v="7.5"/>
    <n v="0.41"/>
    <n v="0.15"/>
    <n v="3.7"/>
    <n v="0.10400000000000001"/>
    <n v="29"/>
    <n v="94"/>
    <x v="138"/>
    <x v="37"/>
    <n v="0.57999999999999996"/>
    <n v="9.1"/>
    <x v="0"/>
  </r>
  <r>
    <n v="8.1999999999999993"/>
    <n v="0.51"/>
    <n v="0.24"/>
    <n v="2"/>
    <n v="7.9000000000000001E-2"/>
    <n v="16"/>
    <n v="86"/>
    <x v="308"/>
    <x v="16"/>
    <n v="0.64"/>
    <n v="9.5"/>
    <x v="1"/>
  </r>
  <r>
    <n v="7.3"/>
    <n v="0.4"/>
    <n v="0.3"/>
    <n v="1.7"/>
    <n v="0.08"/>
    <n v="33"/>
    <n v="79"/>
    <x v="10"/>
    <x v="31"/>
    <n v="0.65"/>
    <n v="9.5"/>
    <x v="1"/>
  </r>
  <r>
    <n v="8.1999999999999993"/>
    <n v="0.38"/>
    <n v="0.32"/>
    <n v="2.5"/>
    <n v="0.08"/>
    <n v="24"/>
    <n v="71"/>
    <x v="155"/>
    <x v="63"/>
    <n v="0.85"/>
    <n v="11"/>
    <x v="1"/>
  </r>
  <r>
    <n v="6.9"/>
    <n v="0.45"/>
    <n v="0.11"/>
    <n v="2.4"/>
    <n v="4.2999999999999997E-2"/>
    <n v="6"/>
    <n v="12"/>
    <x v="245"/>
    <x v="4"/>
    <n v="0.65"/>
    <n v="11.4"/>
    <x v="1"/>
  </r>
  <r>
    <n v="7"/>
    <n v="0.22"/>
    <n v="0.3"/>
    <n v="1.8"/>
    <n v="6.5000000000000002E-2"/>
    <n v="16"/>
    <n v="20"/>
    <x v="162"/>
    <x v="56"/>
    <n v="0.82"/>
    <n v="10"/>
    <x v="1"/>
  </r>
  <r>
    <n v="7.3"/>
    <n v="0.32"/>
    <n v="0.23"/>
    <n v="2.2999999999999998"/>
    <n v="6.6000000000000003E-2"/>
    <n v="35"/>
    <n v="70"/>
    <x v="309"/>
    <x v="15"/>
    <n v="0.62"/>
    <n v="10.1"/>
    <x v="0"/>
  </r>
  <r>
    <n v="8.1999999999999993"/>
    <n v="0.2"/>
    <n v="0.43"/>
    <n v="2.5"/>
    <n v="7.5999999999999998E-2"/>
    <n v="31"/>
    <n v="51"/>
    <x v="162"/>
    <x v="46"/>
    <n v="0.81"/>
    <n v="10.4"/>
    <x v="1"/>
  </r>
  <r>
    <n v="7.8"/>
    <n v="0.5"/>
    <n v="0.12"/>
    <n v="1.8"/>
    <n v="0.17800000000000002"/>
    <n v="6"/>
    <n v="21"/>
    <x v="34"/>
    <x v="8"/>
    <n v="0.87"/>
    <n v="9.8000000000000007"/>
    <x v="1"/>
  </r>
  <r>
    <n v="10"/>
    <n v="0.41"/>
    <n v="0.45"/>
    <n v="6.2"/>
    <n v="7.0999999999999994E-2"/>
    <n v="6"/>
    <n v="14"/>
    <x v="145"/>
    <x v="25"/>
    <n v="0.49"/>
    <n v="11.8"/>
    <x v="2"/>
  </r>
  <r>
    <n v="7.8"/>
    <n v="0.39"/>
    <n v="0.42"/>
    <n v="2"/>
    <n v="8.5999999999999993E-2"/>
    <n v="9"/>
    <n v="21"/>
    <x v="139"/>
    <x v="5"/>
    <n v="0.66"/>
    <n v="11.6"/>
    <x v="1"/>
  </r>
  <r>
    <n v="10"/>
    <n v="0.35"/>
    <n v="0.47"/>
    <n v="2"/>
    <n v="6.0999999999999999E-2"/>
    <n v="6"/>
    <n v="11"/>
    <x v="52"/>
    <x v="22"/>
    <n v="0.52"/>
    <n v="12"/>
    <x v="1"/>
  </r>
  <r>
    <n v="8.1999999999999993"/>
    <n v="0.33"/>
    <n v="0.32"/>
    <n v="2.8"/>
    <n v="6.7000000000000004E-2"/>
    <n v="4"/>
    <n v="12"/>
    <x v="310"/>
    <x v="4"/>
    <n v="0.76"/>
    <n v="12.8"/>
    <x v="2"/>
  </r>
  <r>
    <n v="6.1"/>
    <n v="0.57999999999999996"/>
    <n v="0.23"/>
    <n v="2.5"/>
    <n v="4.4000000000000004E-2"/>
    <n v="16"/>
    <n v="70"/>
    <x v="298"/>
    <x v="18"/>
    <n v="0.65"/>
    <n v="12.5"/>
    <x v="1"/>
  </r>
  <r>
    <n v="8.3000000000000007"/>
    <n v="0.6"/>
    <n v="0.25"/>
    <n v="2.2000000000000002"/>
    <n v="0.11800000000000001"/>
    <n v="9"/>
    <n v="38"/>
    <x v="311"/>
    <x v="30"/>
    <n v="0.53"/>
    <n v="9.8000000000000007"/>
    <x v="0"/>
  </r>
  <r>
    <n v="9.6"/>
    <n v="0.42"/>
    <n v="0.35"/>
    <n v="2.1"/>
    <n v="8.3000000000000004E-2"/>
    <n v="17"/>
    <n v="38"/>
    <x v="312"/>
    <x v="22"/>
    <n v="0.66"/>
    <n v="11.1"/>
    <x v="1"/>
  </r>
  <r>
    <n v="6.6"/>
    <n v="0.57999999999999996"/>
    <n v="0"/>
    <n v="2.2000000000000002"/>
    <n v="0.1"/>
    <n v="50"/>
    <n v="63"/>
    <x v="313"/>
    <x v="52"/>
    <n v="0.68"/>
    <n v="11.4"/>
    <x v="1"/>
  </r>
  <r>
    <n v="8.3000000000000007"/>
    <n v="0.6"/>
    <n v="0.25"/>
    <n v="2.2000000000000002"/>
    <n v="0.11800000000000001"/>
    <n v="9"/>
    <n v="38"/>
    <x v="311"/>
    <x v="30"/>
    <n v="0.53"/>
    <n v="9.8000000000000007"/>
    <x v="0"/>
  </r>
  <r>
    <n v="8.5"/>
    <n v="0.18"/>
    <n v="0.51"/>
    <n v="1.75"/>
    <n v="7.0999999999999994E-2"/>
    <n v="45"/>
    <n v="88"/>
    <x v="307"/>
    <x v="24"/>
    <n v="0.76"/>
    <n v="11.8"/>
    <x v="2"/>
  </r>
  <r>
    <n v="5.0999999999999996"/>
    <n v="0.51"/>
    <n v="0.18"/>
    <n v="2.1"/>
    <n v="4.2000000000000003E-2"/>
    <n v="16"/>
    <n v="101"/>
    <x v="45"/>
    <x v="18"/>
    <n v="0.87"/>
    <n v="12.9"/>
    <x v="2"/>
  </r>
  <r>
    <n v="6.7"/>
    <n v="0.41"/>
    <n v="0.43"/>
    <n v="2.8"/>
    <n v="7.5999999999999998E-2"/>
    <n v="22"/>
    <n v="54"/>
    <x v="273"/>
    <x v="21"/>
    <n v="1.1599999999999999"/>
    <n v="10.6"/>
    <x v="1"/>
  </r>
  <r>
    <n v="10.199999999999999"/>
    <n v="0.41"/>
    <n v="0.43"/>
    <n v="2.2000000000000002"/>
    <n v="0.11"/>
    <n v="11"/>
    <n v="37"/>
    <x v="314"/>
    <x v="3"/>
    <n v="0.67"/>
    <n v="10.8"/>
    <x v="0"/>
  </r>
  <r>
    <n v="10.6"/>
    <n v="0.36"/>
    <n v="0.56999999999999995"/>
    <n v="2.2999999999999998"/>
    <n v="8.6999999999999994E-2"/>
    <n v="6"/>
    <n v="20"/>
    <x v="130"/>
    <x v="37"/>
    <n v="0.72"/>
    <n v="11.1"/>
    <x v="2"/>
  </r>
  <r>
    <n v="8.8000000000000007"/>
    <n v="0.45"/>
    <n v="0.43"/>
    <n v="1.4"/>
    <n v="7.5999999999999998E-2"/>
    <n v="12"/>
    <n v="21"/>
    <x v="315"/>
    <x v="25"/>
    <n v="0.75"/>
    <n v="10.199999999999999"/>
    <x v="1"/>
  </r>
  <r>
    <n v="8.5"/>
    <n v="0.32"/>
    <n v="0.42"/>
    <n v="2.2999999999999998"/>
    <n v="7.4999999999999997E-2"/>
    <n v="12"/>
    <n v="19"/>
    <x v="316"/>
    <x v="37"/>
    <n v="0.71"/>
    <n v="11.8"/>
    <x v="2"/>
  </r>
  <r>
    <n v="9"/>
    <n v="0.78500000000000003"/>
    <n v="0.24"/>
    <n v="1.7"/>
    <n v="7.8E-2"/>
    <n v="10"/>
    <n v="21"/>
    <x v="261"/>
    <x v="40"/>
    <n v="0.67"/>
    <n v="10"/>
    <x v="0"/>
  </r>
  <r>
    <n v="9"/>
    <n v="0.78500000000000003"/>
    <n v="0.24"/>
    <n v="1.7"/>
    <n v="7.8E-2"/>
    <n v="10"/>
    <n v="21"/>
    <x v="261"/>
    <x v="40"/>
    <n v="0.67"/>
    <n v="10"/>
    <x v="0"/>
  </r>
  <r>
    <n v="8.5"/>
    <n v="0.44"/>
    <n v="0.5"/>
    <n v="1.9"/>
    <n v="0.36899999999999999"/>
    <n v="15"/>
    <n v="38"/>
    <x v="266"/>
    <x v="68"/>
    <n v="1.1000000000000001"/>
    <n v="9.4"/>
    <x v="0"/>
  </r>
  <r>
    <n v="9.9"/>
    <n v="0.54"/>
    <n v="0.26"/>
    <n v="2"/>
    <n v="0.111"/>
    <n v="7"/>
    <n v="60"/>
    <x v="317"/>
    <x v="82"/>
    <n v="0.98"/>
    <n v="10.199999999999999"/>
    <x v="0"/>
  </r>
  <r>
    <n v="8.1999999999999993"/>
    <n v="0.33"/>
    <n v="0.39"/>
    <n v="2.5"/>
    <n v="7.400000000000001E-2"/>
    <n v="29"/>
    <n v="48"/>
    <x v="195"/>
    <x v="29"/>
    <n v="0.88"/>
    <n v="12.4"/>
    <x v="2"/>
  </r>
  <r>
    <n v="6.5"/>
    <n v="0.34"/>
    <n v="0.27"/>
    <n v="2.8"/>
    <n v="6.7000000000000004E-2"/>
    <n v="8"/>
    <n v="44"/>
    <x v="318"/>
    <x v="25"/>
    <n v="0.56000000000000005"/>
    <n v="12"/>
    <x v="1"/>
  </r>
  <r>
    <n v="7.6"/>
    <n v="0.5"/>
    <n v="0.28999999999999998"/>
    <n v="2.2999999999999998"/>
    <n v="8.5999999999999993E-2"/>
    <n v="5"/>
    <n v="14"/>
    <x v="319"/>
    <x v="29"/>
    <n v="0.62"/>
    <n v="11.5"/>
    <x v="1"/>
  </r>
  <r>
    <n v="9.1999999999999993"/>
    <n v="0.36"/>
    <n v="0.34"/>
    <n v="1.6"/>
    <n v="6.2E-2"/>
    <n v="5"/>
    <n v="12"/>
    <x v="320"/>
    <x v="1"/>
    <n v="0.67"/>
    <n v="10.5"/>
    <x v="1"/>
  </r>
  <r>
    <n v="7.1"/>
    <n v="0.59"/>
    <n v="0"/>
    <n v="2.2000000000000002"/>
    <n v="7.8E-2"/>
    <n v="26"/>
    <n v="44"/>
    <x v="178"/>
    <x v="21"/>
    <n v="0.68"/>
    <n v="10.8"/>
    <x v="1"/>
  </r>
  <r>
    <n v="9.6999999999999993"/>
    <n v="0.42"/>
    <n v="0.46"/>
    <n v="2.1"/>
    <n v="7.400000000000001E-2"/>
    <n v="5"/>
    <n v="16"/>
    <x v="321"/>
    <x v="63"/>
    <n v="0.74"/>
    <n v="12.3"/>
    <x v="1"/>
  </r>
  <r>
    <n v="7.6"/>
    <n v="0.36"/>
    <n v="0.31"/>
    <n v="1.7"/>
    <n v="7.9000000000000001E-2"/>
    <n v="26"/>
    <n v="65"/>
    <x v="322"/>
    <x v="18"/>
    <n v="0.62"/>
    <n v="9.5"/>
    <x v="1"/>
  </r>
  <r>
    <n v="7.6"/>
    <n v="0.36"/>
    <n v="0.31"/>
    <n v="1.7"/>
    <n v="7.9000000000000001E-2"/>
    <n v="26"/>
    <n v="65"/>
    <x v="322"/>
    <x v="18"/>
    <n v="0.62"/>
    <n v="9.5"/>
    <x v="1"/>
  </r>
  <r>
    <n v="6.5"/>
    <n v="0.61"/>
    <n v="0"/>
    <n v="2.2000000000000002"/>
    <n v="9.5000000000000001E-2"/>
    <n v="48"/>
    <n v="59"/>
    <x v="323"/>
    <x v="56"/>
    <n v="0.7"/>
    <n v="11.5"/>
    <x v="1"/>
  </r>
  <r>
    <n v="6.5"/>
    <n v="0.88"/>
    <n v="0.03"/>
    <n v="5.6"/>
    <n v="7.9000000000000001E-2"/>
    <n v="23"/>
    <n v="47"/>
    <x v="273"/>
    <x v="9"/>
    <n v="0.5"/>
    <n v="11.2"/>
    <x v="3"/>
  </r>
  <r>
    <n v="7.1"/>
    <n v="0.66"/>
    <n v="0"/>
    <n v="2.4"/>
    <n v="5.2000000000000005E-2"/>
    <n v="6"/>
    <n v="11"/>
    <x v="324"/>
    <x v="7"/>
    <n v="0.66"/>
    <n v="12.7"/>
    <x v="2"/>
  </r>
  <r>
    <n v="5.6"/>
    <n v="0.91500000000000004"/>
    <n v="0"/>
    <n v="2.1"/>
    <n v="4.0999999999999995E-2"/>
    <n v="17"/>
    <n v="78"/>
    <x v="325"/>
    <x v="50"/>
    <n v="0.73"/>
    <n v="11.4"/>
    <x v="0"/>
  </r>
  <r>
    <n v="8.1999999999999993"/>
    <n v="0.35"/>
    <n v="0.33"/>
    <n v="2.4"/>
    <n v="7.5999999999999998E-2"/>
    <n v="11"/>
    <n v="47"/>
    <x v="326"/>
    <x v="63"/>
    <n v="0.81"/>
    <n v="11"/>
    <x v="1"/>
  </r>
  <r>
    <n v="8.1999999999999993"/>
    <n v="0.35"/>
    <n v="0.33"/>
    <n v="2.4"/>
    <n v="7.5999999999999998E-2"/>
    <n v="11"/>
    <n v="47"/>
    <x v="326"/>
    <x v="63"/>
    <n v="0.81"/>
    <n v="11"/>
    <x v="1"/>
  </r>
  <r>
    <n v="9.8000000000000007"/>
    <n v="0.39"/>
    <n v="0.43"/>
    <n v="1.65"/>
    <n v="6.8000000000000005E-2"/>
    <n v="5"/>
    <n v="11"/>
    <x v="327"/>
    <x v="43"/>
    <n v="0.46"/>
    <n v="11.4"/>
    <x v="0"/>
  </r>
  <r>
    <n v="10.199999999999999"/>
    <n v="0.4"/>
    <n v="0.4"/>
    <n v="2.5"/>
    <n v="6.8000000000000005E-2"/>
    <n v="41"/>
    <n v="54"/>
    <x v="328"/>
    <x v="12"/>
    <n v="0.86"/>
    <n v="10.5"/>
    <x v="1"/>
  </r>
  <r>
    <n v="6.8"/>
    <n v="0.66"/>
    <n v="7.0000000000000007E-2"/>
    <n v="1.6"/>
    <n v="7.0000000000000007E-2"/>
    <n v="16"/>
    <n v="61"/>
    <x v="273"/>
    <x v="40"/>
    <n v="0.6"/>
    <n v="9.3000000000000007"/>
    <x v="0"/>
  </r>
  <r>
    <n v="6.7"/>
    <n v="0.64"/>
    <n v="0.23"/>
    <n v="2.1"/>
    <n v="0.08"/>
    <n v="11"/>
    <n v="119"/>
    <x v="169"/>
    <x v="6"/>
    <n v="0.7"/>
    <n v="10.9"/>
    <x v="0"/>
  </r>
  <r>
    <n v="7"/>
    <n v="0.43"/>
    <n v="0.3"/>
    <n v="2"/>
    <n v="8.5000000000000006E-2"/>
    <n v="6"/>
    <n v="39"/>
    <x v="325"/>
    <x v="24"/>
    <n v="0.46"/>
    <n v="11.9"/>
    <x v="1"/>
  </r>
  <r>
    <n v="6.6"/>
    <n v="0.8"/>
    <n v="0.03"/>
    <n v="7.8"/>
    <n v="7.9000000000000001E-2"/>
    <n v="6"/>
    <n v="12"/>
    <x v="33"/>
    <x v="14"/>
    <n v="0.5"/>
    <n v="12.2"/>
    <x v="0"/>
  </r>
  <r>
    <n v="7"/>
    <n v="0.43"/>
    <n v="0.3"/>
    <n v="2"/>
    <n v="8.5000000000000006E-2"/>
    <n v="6"/>
    <n v="39"/>
    <x v="325"/>
    <x v="24"/>
    <n v="0.46"/>
    <n v="11.9"/>
    <x v="1"/>
  </r>
  <r>
    <n v="6.7"/>
    <n v="0.64"/>
    <n v="0.23"/>
    <n v="2.1"/>
    <n v="0.08"/>
    <n v="11"/>
    <n v="119"/>
    <x v="169"/>
    <x v="6"/>
    <n v="0.7"/>
    <n v="10.9"/>
    <x v="0"/>
  </r>
  <r>
    <n v="8.8000000000000007"/>
    <n v="0.95499999999999996"/>
    <n v="0.05"/>
    <n v="1.8"/>
    <n v="7.4999999999999997E-2"/>
    <n v="5"/>
    <n v="19"/>
    <x v="311"/>
    <x v="4"/>
    <n v="0.44"/>
    <n v="9.6"/>
    <x v="3"/>
  </r>
  <r>
    <n v="9.1"/>
    <n v="0.4"/>
    <n v="0.56999999999999995"/>
    <n v="4.5999999999999996"/>
    <n v="0.08"/>
    <n v="6"/>
    <n v="20"/>
    <x v="168"/>
    <x v="8"/>
    <n v="0.56999999999999995"/>
    <n v="12.5"/>
    <x v="1"/>
  </r>
  <r>
    <n v="6.5"/>
    <n v="0.88500000000000001"/>
    <n v="0"/>
    <n v="2.2999999999999998"/>
    <n v="0.16600000000000001"/>
    <n v="6"/>
    <n v="12"/>
    <x v="315"/>
    <x v="69"/>
    <n v="0.51"/>
    <n v="10.8"/>
    <x v="0"/>
  </r>
  <r>
    <n v="7.2"/>
    <n v="0.25"/>
    <n v="0.37"/>
    <n v="2.5"/>
    <n v="6.3E-2"/>
    <n v="11"/>
    <n v="41"/>
    <x v="329"/>
    <x v="14"/>
    <n v="0.8"/>
    <n v="12.4"/>
    <x v="2"/>
  </r>
  <r>
    <n v="6.4"/>
    <n v="0.88500000000000001"/>
    <n v="0"/>
    <n v="2.2999999999999998"/>
    <n v="0.16600000000000001"/>
    <n v="6"/>
    <n v="12"/>
    <x v="315"/>
    <x v="69"/>
    <n v="0.51"/>
    <n v="10.8"/>
    <x v="0"/>
  </r>
  <r>
    <n v="7"/>
    <n v="0.745"/>
    <n v="0.12"/>
    <n v="1.8"/>
    <n v="0.114"/>
    <n v="15"/>
    <n v="64"/>
    <x v="309"/>
    <x v="49"/>
    <n v="0.59"/>
    <n v="9.5"/>
    <x v="1"/>
  </r>
  <r>
    <n v="6.2"/>
    <n v="0.43"/>
    <n v="0.22"/>
    <n v="1.8"/>
    <n v="7.8E-2"/>
    <n v="21"/>
    <n v="56"/>
    <x v="330"/>
    <x v="14"/>
    <n v="0.6"/>
    <n v="9.5"/>
    <x v="1"/>
  </r>
  <r>
    <n v="7.9"/>
    <n v="0.57999999999999996"/>
    <n v="0.23"/>
    <n v="2.2999999999999998"/>
    <n v="7.5999999999999998E-2"/>
    <n v="23"/>
    <n v="94"/>
    <x v="171"/>
    <x v="25"/>
    <n v="0.57999999999999996"/>
    <n v="9.5"/>
    <x v="1"/>
  </r>
  <r>
    <n v="7.7"/>
    <n v="0.56999999999999995"/>
    <n v="0.21"/>
    <n v="1.5"/>
    <n v="6.9000000000000006E-2"/>
    <n v="4"/>
    <n v="9"/>
    <x v="215"/>
    <x v="3"/>
    <n v="0.54"/>
    <n v="9.8000000000000007"/>
    <x v="1"/>
  </r>
  <r>
    <n v="7.7"/>
    <n v="0.26"/>
    <n v="0.26"/>
    <n v="2"/>
    <n v="5.2000000000000005E-2"/>
    <n v="19"/>
    <n v="77"/>
    <x v="99"/>
    <x v="30"/>
    <n v="0.79"/>
    <n v="10.9"/>
    <x v="1"/>
  </r>
  <r>
    <n v="7.9"/>
    <n v="0.57999999999999996"/>
    <n v="0.23"/>
    <n v="2.2999999999999998"/>
    <n v="7.5999999999999998E-2"/>
    <n v="23"/>
    <n v="94"/>
    <x v="171"/>
    <x v="25"/>
    <n v="0.57999999999999996"/>
    <n v="9.5"/>
    <x v="1"/>
  </r>
  <r>
    <n v="7.7"/>
    <n v="0.56999999999999995"/>
    <n v="0.21"/>
    <n v="1.5"/>
    <n v="6.9000000000000006E-2"/>
    <n v="4"/>
    <n v="9"/>
    <x v="215"/>
    <x v="3"/>
    <n v="0.54"/>
    <n v="9.8000000000000007"/>
    <x v="1"/>
  </r>
  <r>
    <n v="7.9"/>
    <n v="0.34"/>
    <n v="0.36"/>
    <n v="1.9"/>
    <n v="6.5000000000000002E-2"/>
    <n v="5"/>
    <n v="10"/>
    <x v="331"/>
    <x v="63"/>
    <n v="0.54"/>
    <n v="11.2"/>
    <x v="2"/>
  </r>
  <r>
    <n v="8.6"/>
    <n v="0.42"/>
    <n v="0.39"/>
    <n v="1.8"/>
    <n v="6.8000000000000005E-2"/>
    <n v="6"/>
    <n v="12"/>
    <x v="202"/>
    <x v="7"/>
    <n v="0.69"/>
    <n v="11.7"/>
    <x v="4"/>
  </r>
  <r>
    <n v="9.9"/>
    <n v="0.74"/>
    <n v="0.19"/>
    <n v="5.8"/>
    <n v="0.111"/>
    <n v="33"/>
    <n v="76"/>
    <x v="332"/>
    <x v="37"/>
    <n v="0.55000000000000004"/>
    <n v="9.4"/>
    <x v="0"/>
  </r>
  <r>
    <n v="7.2"/>
    <n v="0.36"/>
    <n v="0.46"/>
    <n v="2.1"/>
    <n v="7.400000000000001E-2"/>
    <n v="24"/>
    <n v="44"/>
    <x v="275"/>
    <x v="20"/>
    <n v="0.85"/>
    <n v="11"/>
    <x v="2"/>
  </r>
  <r>
    <n v="7.2"/>
    <n v="0.36"/>
    <n v="0.46"/>
    <n v="2.1"/>
    <n v="7.400000000000001E-2"/>
    <n v="24"/>
    <n v="44"/>
    <x v="275"/>
    <x v="20"/>
    <n v="0.85"/>
    <n v="11"/>
    <x v="2"/>
  </r>
  <r>
    <n v="7.2"/>
    <n v="0.36"/>
    <n v="0.46"/>
    <n v="2.1"/>
    <n v="7.400000000000001E-2"/>
    <n v="24"/>
    <n v="44"/>
    <x v="275"/>
    <x v="20"/>
    <n v="0.85"/>
    <n v="11"/>
    <x v="2"/>
  </r>
  <r>
    <n v="9.9"/>
    <n v="0.72"/>
    <n v="0.55000000000000004"/>
    <n v="1.7"/>
    <n v="0.13600000000000001"/>
    <n v="24"/>
    <n v="52"/>
    <x v="333"/>
    <x v="7"/>
    <n v="0.94"/>
    <n v="10"/>
    <x v="0"/>
  </r>
  <r>
    <n v="7.2"/>
    <n v="0.36"/>
    <n v="0.46"/>
    <n v="2.1"/>
    <n v="7.400000000000001E-2"/>
    <n v="24"/>
    <n v="44"/>
    <x v="275"/>
    <x v="20"/>
    <n v="0.85"/>
    <n v="11"/>
    <x v="2"/>
  </r>
  <r>
    <n v="6.2"/>
    <n v="0.39"/>
    <n v="0.43"/>
    <n v="2"/>
    <n v="7.0999999999999994E-2"/>
    <n v="14"/>
    <n v="24"/>
    <x v="334"/>
    <x v="19"/>
    <n v="0.87"/>
    <n v="11.2"/>
    <x v="2"/>
  </r>
  <r>
    <n v="6.8"/>
    <n v="0.65"/>
    <n v="0.02"/>
    <n v="2.1"/>
    <n v="7.8E-2"/>
    <n v="8"/>
    <n v="15"/>
    <x v="212"/>
    <x v="7"/>
    <n v="0.62"/>
    <n v="10.4"/>
    <x v="1"/>
  </r>
  <r>
    <n v="6.6"/>
    <n v="0.44"/>
    <n v="0.15"/>
    <n v="2.1"/>
    <n v="7.5999999999999998E-2"/>
    <n v="22"/>
    <n v="53"/>
    <x v="18"/>
    <x v="29"/>
    <n v="0.62"/>
    <n v="9.3000000000000007"/>
    <x v="0"/>
  </r>
  <r>
    <n v="6.8"/>
    <n v="0.65"/>
    <n v="0.02"/>
    <n v="2.1"/>
    <n v="7.8E-2"/>
    <n v="8"/>
    <n v="15"/>
    <x v="212"/>
    <x v="7"/>
    <n v="0.62"/>
    <n v="10.4"/>
    <x v="1"/>
  </r>
  <r>
    <n v="9.6"/>
    <n v="0.38"/>
    <n v="0.42"/>
    <n v="1.9"/>
    <n v="7.0999999999999994E-2"/>
    <n v="5"/>
    <n v="13"/>
    <x v="335"/>
    <x v="30"/>
    <n v="0.75"/>
    <n v="10.5"/>
    <x v="1"/>
  </r>
  <r>
    <n v="10.199999999999999"/>
    <n v="0.33"/>
    <n v="0.46"/>
    <n v="1.9"/>
    <n v="8.1000000000000003E-2"/>
    <n v="6"/>
    <n v="9"/>
    <x v="174"/>
    <x v="60"/>
    <n v="0.48"/>
    <n v="10.4"/>
    <x v="1"/>
  </r>
  <r>
    <n v="8.8000000000000007"/>
    <n v="0.27"/>
    <n v="0.46"/>
    <n v="2.1"/>
    <n v="9.5000000000000001E-2"/>
    <n v="20"/>
    <n v="29"/>
    <x v="118"/>
    <x v="2"/>
    <n v="0.56000000000000005"/>
    <n v="11.3"/>
    <x v="1"/>
  </r>
  <r>
    <n v="7.9"/>
    <n v="0.56999999999999995"/>
    <n v="0.31"/>
    <n v="2"/>
    <n v="7.9000000000000001E-2"/>
    <n v="10"/>
    <n v="79"/>
    <x v="336"/>
    <x v="40"/>
    <n v="0.69"/>
    <n v="9.5"/>
    <x v="1"/>
  </r>
  <r>
    <n v="8.1999999999999993"/>
    <n v="0.34"/>
    <n v="0.37"/>
    <n v="1.9"/>
    <n v="5.7000000000000002E-2"/>
    <n v="43"/>
    <n v="74"/>
    <x v="214"/>
    <x v="22"/>
    <n v="0.81"/>
    <n v="12"/>
    <x v="1"/>
  </r>
  <r>
    <n v="8.1999999999999993"/>
    <n v="0.4"/>
    <n v="0.31"/>
    <n v="1.9"/>
    <n v="8.199999999999999E-2"/>
    <n v="8"/>
    <n v="24"/>
    <x v="34"/>
    <x v="47"/>
    <n v="0.69"/>
    <n v="10.6"/>
    <x v="1"/>
  </r>
  <r>
    <n v="9"/>
    <n v="0.39"/>
    <n v="0.4"/>
    <n v="1.3"/>
    <n v="4.4000000000000004E-2"/>
    <n v="25"/>
    <n v="50"/>
    <x v="327"/>
    <x v="1"/>
    <n v="0.83"/>
    <n v="10.9"/>
    <x v="1"/>
  </r>
  <r>
    <n v="10.9"/>
    <n v="0.32"/>
    <n v="0.52"/>
    <n v="1.8"/>
    <n v="0.13200000000000001"/>
    <n v="17"/>
    <n v="44"/>
    <x v="337"/>
    <x v="8"/>
    <n v="0.77"/>
    <n v="11.5"/>
    <x v="1"/>
  </r>
  <r>
    <n v="10.9"/>
    <n v="0.32"/>
    <n v="0.52"/>
    <n v="1.8"/>
    <n v="0.13200000000000001"/>
    <n v="17"/>
    <n v="44"/>
    <x v="337"/>
    <x v="8"/>
    <n v="0.77"/>
    <n v="11.5"/>
    <x v="1"/>
  </r>
  <r>
    <n v="8.1"/>
    <n v="0.53"/>
    <n v="0.22"/>
    <n v="2.2000000000000002"/>
    <n v="7.8E-2"/>
    <n v="33"/>
    <n v="89"/>
    <x v="338"/>
    <x v="2"/>
    <n v="0.46"/>
    <n v="9.6"/>
    <x v="1"/>
  </r>
  <r>
    <n v="10.5"/>
    <n v="0.36"/>
    <n v="0.47"/>
    <n v="2.2000000000000002"/>
    <n v="7.400000000000001E-2"/>
    <n v="9"/>
    <n v="23"/>
    <x v="339"/>
    <x v="22"/>
    <n v="0.76"/>
    <n v="12"/>
    <x v="1"/>
  </r>
  <r>
    <n v="12.6"/>
    <n v="0.39"/>
    <n v="0.49"/>
    <n v="2.5"/>
    <n v="0.08"/>
    <n v="8"/>
    <n v="20"/>
    <x v="89"/>
    <x v="44"/>
    <n v="0.82"/>
    <n v="10.3"/>
    <x v="1"/>
  </r>
  <r>
    <n v="9.1999999999999993"/>
    <n v="0.46"/>
    <n v="0.23"/>
    <n v="2.6"/>
    <n v="9.0999999999999998E-2"/>
    <n v="18"/>
    <n v="77"/>
    <x v="340"/>
    <x v="30"/>
    <n v="0.51"/>
    <n v="9.4"/>
    <x v="0"/>
  </r>
  <r>
    <n v="7.5"/>
    <n v="0.57999999999999996"/>
    <n v="0.03"/>
    <n v="4.0999999999999996"/>
    <n v="0.08"/>
    <n v="27"/>
    <n v="46"/>
    <x v="221"/>
    <x v="65"/>
    <n v="0.47"/>
    <n v="9.1999999999999993"/>
    <x v="0"/>
  </r>
  <r>
    <n v="9"/>
    <n v="0.57999999999999996"/>
    <n v="0.25"/>
    <n v="2"/>
    <n v="0.10400000000000001"/>
    <n v="8"/>
    <n v="21"/>
    <x v="274"/>
    <x v="63"/>
    <n v="0.72"/>
    <n v="9.6"/>
    <x v="0"/>
  </r>
  <r>
    <n v="5.0999999999999996"/>
    <n v="0.42"/>
    <n v="0"/>
    <n v="1.8"/>
    <n v="4.4000000000000004E-2"/>
    <n v="18"/>
    <n v="88"/>
    <x v="341"/>
    <x v="50"/>
    <n v="0.73"/>
    <n v="13.6"/>
    <x v="2"/>
  </r>
  <r>
    <n v="7.6"/>
    <n v="0.43"/>
    <n v="0.28999999999999998"/>
    <n v="2.1"/>
    <n v="7.4999999999999997E-2"/>
    <n v="19"/>
    <n v="66"/>
    <x v="342"/>
    <x v="20"/>
    <n v="0.64"/>
    <n v="9.5"/>
    <x v="0"/>
  </r>
  <r>
    <n v="7.7"/>
    <n v="0.18"/>
    <n v="0.34"/>
    <n v="2.7"/>
    <n v="6.6000000000000003E-2"/>
    <n v="15"/>
    <n v="58"/>
    <x v="101"/>
    <x v="42"/>
    <n v="0.78"/>
    <n v="11.8"/>
    <x v="1"/>
  </r>
  <r>
    <n v="7.8"/>
    <n v="0.81499999999999995"/>
    <n v="0.01"/>
    <n v="2.6"/>
    <n v="7.400000000000001E-2"/>
    <n v="48"/>
    <n v="90"/>
    <x v="343"/>
    <x v="12"/>
    <n v="0.62"/>
    <n v="10.8"/>
    <x v="0"/>
  </r>
  <r>
    <n v="7.6"/>
    <n v="0.43"/>
    <n v="0.28999999999999998"/>
    <n v="2.1"/>
    <n v="7.4999999999999997E-2"/>
    <n v="19"/>
    <n v="66"/>
    <x v="342"/>
    <x v="20"/>
    <n v="0.64"/>
    <n v="9.5"/>
    <x v="0"/>
  </r>
  <r>
    <n v="10.199999999999999"/>
    <n v="0.23"/>
    <n v="0.37"/>
    <n v="2.2000000000000002"/>
    <n v="5.7000000000000002E-2"/>
    <n v="14"/>
    <n v="36"/>
    <x v="182"/>
    <x v="22"/>
    <n v="0.49"/>
    <n v="9.3000000000000007"/>
    <x v="3"/>
  </r>
  <r>
    <n v="7.1"/>
    <n v="0.75"/>
    <n v="0.01"/>
    <n v="2.2000000000000002"/>
    <n v="5.9000000000000004E-2"/>
    <n v="11"/>
    <n v="18"/>
    <x v="344"/>
    <x v="5"/>
    <n v="0.4"/>
    <n v="12.8"/>
    <x v="1"/>
  </r>
  <r>
    <n v="6"/>
    <n v="0.33"/>
    <n v="0.32"/>
    <n v="12.9"/>
    <n v="5.4000000000000006E-2"/>
    <n v="6"/>
    <n v="113"/>
    <x v="273"/>
    <x v="4"/>
    <n v="0.56000000000000005"/>
    <n v="11.5"/>
    <x v="3"/>
  </r>
  <r>
    <n v="7.8"/>
    <n v="0.55000000000000004"/>
    <n v="0"/>
    <n v="1.7"/>
    <n v="7.0000000000000007E-2"/>
    <n v="7"/>
    <n v="17"/>
    <x v="335"/>
    <x v="2"/>
    <n v="0.64"/>
    <n v="9.4"/>
    <x v="1"/>
  </r>
  <r>
    <n v="7.1"/>
    <n v="0.75"/>
    <n v="0.01"/>
    <n v="2.2000000000000002"/>
    <n v="5.9000000000000004E-2"/>
    <n v="11"/>
    <n v="18"/>
    <x v="344"/>
    <x v="5"/>
    <n v="0.4"/>
    <n v="12.8"/>
    <x v="1"/>
  </r>
  <r>
    <n v="8.1"/>
    <n v="0.73"/>
    <n v="0"/>
    <n v="2.5"/>
    <n v="8.1000000000000003E-2"/>
    <n v="12"/>
    <n v="24"/>
    <x v="303"/>
    <x v="12"/>
    <n v="0.46"/>
    <n v="9.6"/>
    <x v="3"/>
  </r>
  <r>
    <n v="6.5"/>
    <n v="0.67"/>
    <n v="0"/>
    <n v="4.3"/>
    <n v="5.7000000000000002E-2"/>
    <n v="11"/>
    <n v="20"/>
    <x v="118"/>
    <x v="19"/>
    <n v="0.56000000000000005"/>
    <n v="11.8"/>
    <x v="3"/>
  </r>
  <r>
    <n v="7.5"/>
    <n v="0.61"/>
    <n v="0.2"/>
    <n v="1.7"/>
    <n v="7.5999999999999998E-2"/>
    <n v="36"/>
    <n v="60"/>
    <x v="345"/>
    <x v="60"/>
    <n v="0.4"/>
    <n v="9.3000000000000007"/>
    <x v="0"/>
  </r>
  <r>
    <n v="9.8000000000000007"/>
    <n v="0.37"/>
    <n v="0.39"/>
    <n v="2.5"/>
    <n v="7.9000000000000001E-2"/>
    <n v="28"/>
    <n v="65"/>
    <x v="346"/>
    <x v="3"/>
    <n v="0.59"/>
    <n v="9.8000000000000007"/>
    <x v="0"/>
  </r>
  <r>
    <n v="9"/>
    <n v="0.4"/>
    <n v="0.41"/>
    <n v="2"/>
    <n v="5.7999999999999996E-2"/>
    <n v="15"/>
    <n v="40"/>
    <x v="347"/>
    <x v="49"/>
    <n v="0.6"/>
    <n v="12.2"/>
    <x v="1"/>
  </r>
  <r>
    <n v="8.3000000000000007"/>
    <n v="0.56000000000000005"/>
    <n v="0.22"/>
    <n v="2.4"/>
    <n v="8.199999999999999E-2"/>
    <n v="10"/>
    <n v="86"/>
    <x v="26"/>
    <x v="42"/>
    <n v="0.62"/>
    <n v="9.5"/>
    <x v="0"/>
  </r>
  <r>
    <n v="5.9"/>
    <n v="0.28999999999999998"/>
    <n v="0.25"/>
    <n v="13.4"/>
    <n v="6.7000000000000004E-2"/>
    <n v="72"/>
    <n v="160"/>
    <x v="348"/>
    <x v="24"/>
    <n v="0.54"/>
    <n v="10.3"/>
    <x v="1"/>
  </r>
  <r>
    <n v="7.4"/>
    <n v="0.55000000000000004"/>
    <n v="0.19"/>
    <n v="1.8"/>
    <n v="8.199999999999999E-2"/>
    <n v="15"/>
    <n v="34"/>
    <x v="54"/>
    <x v="45"/>
    <n v="0.68"/>
    <n v="10.5"/>
    <x v="0"/>
  </r>
  <r>
    <n v="7.4"/>
    <n v="0.74"/>
    <n v="7.0000000000000007E-2"/>
    <n v="1.7"/>
    <n v="8.5999999999999993E-2"/>
    <n v="15"/>
    <n v="48"/>
    <x v="319"/>
    <x v="54"/>
    <n v="0.48"/>
    <n v="10"/>
    <x v="0"/>
  </r>
  <r>
    <n v="7.4"/>
    <n v="0.55000000000000004"/>
    <n v="0.19"/>
    <n v="1.8"/>
    <n v="8.199999999999999E-2"/>
    <n v="15"/>
    <n v="34"/>
    <x v="54"/>
    <x v="45"/>
    <n v="0.68"/>
    <n v="10.5"/>
    <x v="0"/>
  </r>
  <r>
    <n v="6.9"/>
    <n v="0.41"/>
    <n v="0.33"/>
    <n v="2.2000000000000002"/>
    <n v="8.1000000000000003E-2"/>
    <n v="22"/>
    <n v="36"/>
    <x v="98"/>
    <x v="31"/>
    <n v="0.75"/>
    <n v="11.1"/>
    <x v="1"/>
  </r>
  <r>
    <n v="7.1"/>
    <n v="0.6"/>
    <n v="0.01"/>
    <n v="2.2999999999999998"/>
    <n v="7.9000000000000001E-2"/>
    <n v="24"/>
    <n v="37"/>
    <x v="257"/>
    <x v="20"/>
    <n v="0.61"/>
    <n v="10.9"/>
    <x v="1"/>
  </r>
  <r>
    <n v="7.1"/>
    <n v="0.6"/>
    <n v="0.01"/>
    <n v="2.2999999999999998"/>
    <n v="7.9000000000000001E-2"/>
    <n v="24"/>
    <n v="37"/>
    <x v="257"/>
    <x v="20"/>
    <n v="0.61"/>
    <n v="10.9"/>
    <x v="1"/>
  </r>
  <r>
    <n v="7.5"/>
    <n v="0.57999999999999996"/>
    <n v="0.14000000000000001"/>
    <n v="2.2000000000000002"/>
    <n v="7.6999999999999999E-2"/>
    <n v="27"/>
    <n v="60"/>
    <x v="33"/>
    <x v="8"/>
    <n v="0.59"/>
    <n v="9.8000000000000007"/>
    <x v="0"/>
  </r>
  <r>
    <n v="7.1"/>
    <n v="0.72"/>
    <n v="0"/>
    <n v="1.8"/>
    <n v="0.12300000000000001"/>
    <n v="6"/>
    <n v="14"/>
    <x v="349"/>
    <x v="19"/>
    <n v="0.57999999999999996"/>
    <n v="9.8000000000000007"/>
    <x v="0"/>
  </r>
  <r>
    <n v="7.9"/>
    <n v="0.66"/>
    <n v="0"/>
    <n v="1.4"/>
    <n v="9.6000000000000002E-2"/>
    <n v="6"/>
    <n v="13"/>
    <x v="350"/>
    <x v="15"/>
    <n v="0.57999999999999996"/>
    <n v="9.5"/>
    <x v="0"/>
  </r>
  <r>
    <n v="7.8"/>
    <n v="0.7"/>
    <n v="0.06"/>
    <n v="1.9"/>
    <n v="7.9000000000000001E-2"/>
    <n v="20"/>
    <n v="35"/>
    <x v="174"/>
    <x v="20"/>
    <n v="0.69"/>
    <n v="10.9"/>
    <x v="0"/>
  </r>
  <r>
    <n v="6.1"/>
    <n v="0.64"/>
    <n v="0.02"/>
    <n v="2.4"/>
    <n v="6.9000000000000006E-2"/>
    <n v="26"/>
    <n v="46"/>
    <x v="272"/>
    <x v="17"/>
    <n v="0.45"/>
    <n v="11"/>
    <x v="0"/>
  </r>
  <r>
    <n v="7.5"/>
    <n v="0.59"/>
    <n v="0.22"/>
    <n v="1.8"/>
    <n v="8.199999999999999E-2"/>
    <n v="43"/>
    <n v="60"/>
    <x v="351"/>
    <x v="60"/>
    <n v="0.42"/>
    <n v="9.1999999999999993"/>
    <x v="0"/>
  </r>
  <r>
    <n v="7"/>
    <n v="0.57999999999999996"/>
    <n v="0.28000000000000003"/>
    <n v="4.8"/>
    <n v="8.5000000000000006E-2"/>
    <n v="12"/>
    <n v="69"/>
    <x v="330"/>
    <x v="29"/>
    <n v="0.7"/>
    <n v="11"/>
    <x v="1"/>
  </r>
  <r>
    <n v="6.8"/>
    <n v="0.64"/>
    <n v="0"/>
    <n v="2.7"/>
    <n v="0.12300000000000001"/>
    <n v="15"/>
    <n v="33"/>
    <x v="169"/>
    <x v="32"/>
    <n v="0.63"/>
    <n v="11.3"/>
    <x v="1"/>
  </r>
  <r>
    <n v="6.8"/>
    <n v="0.64"/>
    <n v="0"/>
    <n v="2.7"/>
    <n v="0.12300000000000001"/>
    <n v="15"/>
    <n v="33"/>
    <x v="169"/>
    <x v="32"/>
    <n v="0.63"/>
    <n v="11.3"/>
    <x v="1"/>
  </r>
  <r>
    <n v="8.6"/>
    <n v="0.63500000000000001"/>
    <n v="0.68"/>
    <n v="1.8"/>
    <n v="0.40299999999999997"/>
    <n v="19"/>
    <n v="56"/>
    <x v="151"/>
    <x v="65"/>
    <n v="1.1499999999999999"/>
    <n v="9.3000000000000007"/>
    <x v="0"/>
  </r>
  <r>
    <n v="6.3"/>
    <n v="1.02"/>
    <n v="0"/>
    <n v="2"/>
    <n v="8.3000000000000004E-2"/>
    <n v="17"/>
    <n v="24"/>
    <x v="352"/>
    <x v="52"/>
    <n v="0.55000000000000004"/>
    <n v="11.2"/>
    <x v="3"/>
  </r>
  <r>
    <n v="9.8000000000000007"/>
    <n v="0.45"/>
    <n v="0.38"/>
    <n v="2.5"/>
    <n v="8.1000000000000003E-2"/>
    <n v="34"/>
    <n v="66"/>
    <x v="353"/>
    <x v="30"/>
    <n v="0.57999999999999996"/>
    <n v="9.8000000000000007"/>
    <x v="0"/>
  </r>
  <r>
    <n v="8.1999999999999993"/>
    <n v="0.78"/>
    <n v="0"/>
    <n v="2.2000000000000002"/>
    <n v="8.900000000000001E-2"/>
    <n v="13"/>
    <n v="26"/>
    <x v="0"/>
    <x v="42"/>
    <n v="0.46"/>
    <n v="9.6"/>
    <x v="3"/>
  </r>
  <r>
    <n v="8.5"/>
    <n v="0.37"/>
    <n v="0.32"/>
    <n v="1.8"/>
    <n v="6.6000000000000003E-2"/>
    <n v="26"/>
    <n v="51"/>
    <x v="354"/>
    <x v="12"/>
    <n v="0.72"/>
    <n v="11.8"/>
    <x v="1"/>
  </r>
  <r>
    <n v="7.2"/>
    <n v="0.56999999999999995"/>
    <n v="0.05"/>
    <n v="2.2999999999999998"/>
    <n v="8.1000000000000003E-2"/>
    <n v="16"/>
    <n v="36"/>
    <x v="355"/>
    <x v="12"/>
    <n v="0.6"/>
    <n v="10.3"/>
    <x v="1"/>
  </r>
  <r>
    <n v="7.2"/>
    <n v="0.56999999999999995"/>
    <n v="0.05"/>
    <n v="2.2999999999999998"/>
    <n v="8.1000000000000003E-2"/>
    <n v="16"/>
    <n v="36"/>
    <x v="355"/>
    <x v="12"/>
    <n v="0.6"/>
    <n v="10.3"/>
    <x v="1"/>
  </r>
  <r>
    <n v="10.4"/>
    <n v="0.43"/>
    <n v="0.5"/>
    <n v="2.2999999999999998"/>
    <n v="6.8000000000000005E-2"/>
    <n v="13"/>
    <n v="19"/>
    <x v="34"/>
    <x v="60"/>
    <n v="0.87"/>
    <n v="11.4"/>
    <x v="1"/>
  </r>
  <r>
    <n v="6.9"/>
    <n v="0.41"/>
    <n v="0.31"/>
    <n v="2"/>
    <n v="7.9000000000000001E-2"/>
    <n v="21"/>
    <n v="51"/>
    <x v="126"/>
    <x v="17"/>
    <n v="0.55000000000000004"/>
    <n v="9.5"/>
    <x v="1"/>
  </r>
  <r>
    <n v="5.5"/>
    <n v="0.49"/>
    <n v="0.03"/>
    <n v="1.8"/>
    <n v="4.4000000000000004E-2"/>
    <n v="28"/>
    <n v="87"/>
    <x v="356"/>
    <x v="23"/>
    <n v="0.82"/>
    <n v="14"/>
    <x v="4"/>
  </r>
  <r>
    <n v="5"/>
    <n v="0.38"/>
    <n v="0.01"/>
    <n v="1.6"/>
    <n v="4.8000000000000001E-2"/>
    <n v="26"/>
    <n v="60"/>
    <x v="357"/>
    <x v="86"/>
    <n v="0.75"/>
    <n v="14"/>
    <x v="1"/>
  </r>
  <r>
    <n v="7.3"/>
    <n v="0.44"/>
    <n v="0.2"/>
    <n v="1.6"/>
    <n v="4.9000000000000002E-2"/>
    <n v="24"/>
    <n v="64"/>
    <x v="358"/>
    <x v="12"/>
    <n v="0.56999999999999995"/>
    <n v="11.7"/>
    <x v="1"/>
  </r>
  <r>
    <n v="5.9"/>
    <n v="0.46"/>
    <n v="0"/>
    <n v="1.9"/>
    <n v="7.6999999999999999E-2"/>
    <n v="25"/>
    <n v="44"/>
    <x v="359"/>
    <x v="23"/>
    <n v="0.53"/>
    <n v="11.2"/>
    <x v="0"/>
  </r>
  <r>
    <n v="7.5"/>
    <n v="0.57999999999999996"/>
    <n v="0.2"/>
    <n v="2"/>
    <n v="7.2999999999999995E-2"/>
    <n v="34"/>
    <n v="44"/>
    <x v="345"/>
    <x v="60"/>
    <n v="0.43"/>
    <n v="9.3000000000000007"/>
    <x v="0"/>
  </r>
  <r>
    <n v="7.8"/>
    <n v="0.57999999999999996"/>
    <n v="0.13"/>
    <n v="2.1"/>
    <n v="0.10199999999999999"/>
    <n v="17"/>
    <n v="36"/>
    <x v="40"/>
    <x v="47"/>
    <n v="0.53"/>
    <n v="11.2"/>
    <x v="1"/>
  </r>
  <r>
    <n v="8"/>
    <n v="0.71499999999999997"/>
    <n v="0.22"/>
    <n v="2.2999999999999998"/>
    <n v="7.4999999999999997E-2"/>
    <n v="13"/>
    <n v="81"/>
    <x v="360"/>
    <x v="47"/>
    <n v="0.54"/>
    <n v="9.5"/>
    <x v="1"/>
  </r>
  <r>
    <n v="8.5"/>
    <n v="0.4"/>
    <n v="0.4"/>
    <n v="6.3"/>
    <n v="0.05"/>
    <n v="3"/>
    <n v="10"/>
    <x v="213"/>
    <x v="8"/>
    <n v="0.56000000000000005"/>
    <n v="12"/>
    <x v="3"/>
  </r>
  <r>
    <n v="7"/>
    <n v="0.69"/>
    <n v="0"/>
    <n v="1.9"/>
    <n v="0.114"/>
    <n v="3"/>
    <n v="10"/>
    <x v="251"/>
    <x v="7"/>
    <n v="0.6"/>
    <n v="9.6999999999999993"/>
    <x v="1"/>
  </r>
  <r>
    <n v="8"/>
    <n v="0.71499999999999997"/>
    <n v="0.22"/>
    <n v="2.2999999999999998"/>
    <n v="7.4999999999999997E-2"/>
    <n v="13"/>
    <n v="81"/>
    <x v="360"/>
    <x v="47"/>
    <n v="0.54"/>
    <n v="9.5"/>
    <x v="1"/>
  </r>
  <r>
    <n v="9.8000000000000007"/>
    <n v="0.3"/>
    <n v="0.39"/>
    <n v="1.7"/>
    <n v="6.2E-2"/>
    <n v="3"/>
    <n v="9"/>
    <x v="46"/>
    <x v="37"/>
    <n v="0.56999999999999995"/>
    <n v="11.5"/>
    <x v="2"/>
  </r>
  <r>
    <n v="7.1"/>
    <n v="0.46"/>
    <n v="0.2"/>
    <n v="1.9"/>
    <n v="7.6999999999999999E-2"/>
    <n v="28"/>
    <n v="54"/>
    <x v="25"/>
    <x v="42"/>
    <n v="0.64"/>
    <n v="10.4"/>
    <x v="1"/>
  </r>
  <r>
    <n v="7.1"/>
    <n v="0.46"/>
    <n v="0.2"/>
    <n v="1.9"/>
    <n v="7.6999999999999999E-2"/>
    <n v="28"/>
    <n v="54"/>
    <x v="25"/>
    <x v="42"/>
    <n v="0.64"/>
    <n v="10.4"/>
    <x v="1"/>
  </r>
  <r>
    <n v="7.9"/>
    <n v="0.76500000000000001"/>
    <n v="0"/>
    <n v="2"/>
    <n v="8.4000000000000005E-2"/>
    <n v="9"/>
    <n v="22"/>
    <x v="361"/>
    <x v="24"/>
    <n v="0.68"/>
    <n v="10.9"/>
    <x v="1"/>
  </r>
  <r>
    <n v="8.6999999999999993"/>
    <n v="0.63"/>
    <n v="0.28000000000000003"/>
    <n v="2.7"/>
    <n v="9.6000000000000002E-2"/>
    <n v="17"/>
    <n v="69"/>
    <x v="337"/>
    <x v="2"/>
    <n v="0.63"/>
    <n v="10.199999999999999"/>
    <x v="1"/>
  </r>
  <r>
    <n v="7"/>
    <n v="0.42"/>
    <n v="0.19"/>
    <n v="2.2999999999999998"/>
    <n v="7.0999999999999994E-2"/>
    <n v="18"/>
    <n v="36"/>
    <x v="362"/>
    <x v="5"/>
    <n v="0.56000000000000005"/>
    <n v="10.9"/>
    <x v="0"/>
  </r>
  <r>
    <n v="11.3"/>
    <n v="0.37"/>
    <n v="0.5"/>
    <n v="1.8"/>
    <n v="0.09"/>
    <n v="20"/>
    <n v="47"/>
    <x v="337"/>
    <x v="30"/>
    <n v="0.56999999999999995"/>
    <n v="10.5"/>
    <x v="0"/>
  </r>
  <r>
    <n v="7.1"/>
    <n v="0.16"/>
    <n v="0.44"/>
    <n v="2.5"/>
    <n v="6.8000000000000005E-2"/>
    <n v="17"/>
    <n v="31"/>
    <x v="363"/>
    <x v="7"/>
    <n v="0.54"/>
    <n v="12.4"/>
    <x v="1"/>
  </r>
  <r>
    <n v="8"/>
    <n v="0.6"/>
    <n v="0.08"/>
    <n v="2.6"/>
    <n v="5.5999999999999994E-2"/>
    <n v="3"/>
    <n v="7"/>
    <x v="364"/>
    <x v="49"/>
    <n v="0.37"/>
    <n v="13"/>
    <x v="0"/>
  </r>
  <r>
    <n v="7"/>
    <n v="0.6"/>
    <n v="0.3"/>
    <n v="4.5"/>
    <n v="6.8000000000000005E-2"/>
    <n v="20"/>
    <n v="110"/>
    <x v="365"/>
    <x v="4"/>
    <n v="1.17"/>
    <n v="10.199999999999999"/>
    <x v="0"/>
  </r>
  <r>
    <n v="7"/>
    <n v="0.6"/>
    <n v="0.3"/>
    <n v="4.5"/>
    <n v="6.8000000000000005E-2"/>
    <n v="20"/>
    <n v="110"/>
    <x v="365"/>
    <x v="4"/>
    <n v="1.17"/>
    <n v="10.199999999999999"/>
    <x v="0"/>
  </r>
  <r>
    <n v="7.6"/>
    <n v="0.74"/>
    <n v="0"/>
    <n v="1.9"/>
    <n v="0.1"/>
    <n v="6"/>
    <n v="12"/>
    <x v="366"/>
    <x v="6"/>
    <n v="0.59"/>
    <n v="11"/>
    <x v="0"/>
  </r>
  <r>
    <n v="8.1999999999999993"/>
    <n v="0.63500000000000001"/>
    <n v="0.1"/>
    <n v="2.1"/>
    <n v="7.2999999999999995E-2"/>
    <n v="25"/>
    <n v="60"/>
    <x v="339"/>
    <x v="40"/>
    <n v="0.75"/>
    <n v="10.9"/>
    <x v="1"/>
  </r>
  <r>
    <n v="5.9"/>
    <n v="0.39500000000000002"/>
    <n v="0.13"/>
    <n v="2.4"/>
    <n v="5.5999999999999994E-2"/>
    <n v="14"/>
    <n v="28"/>
    <x v="367"/>
    <x v="71"/>
    <n v="0.67"/>
    <n v="12.4"/>
    <x v="1"/>
  </r>
  <r>
    <n v="7.5"/>
    <n v="0.755"/>
    <n v="0"/>
    <n v="1.9"/>
    <n v="8.4000000000000005E-2"/>
    <n v="6"/>
    <n v="12"/>
    <x v="162"/>
    <x v="16"/>
    <n v="0.49"/>
    <n v="9.6999999999999993"/>
    <x v="3"/>
  </r>
  <r>
    <n v="8.1999999999999993"/>
    <n v="0.63500000000000001"/>
    <n v="0.1"/>
    <n v="2.1"/>
    <n v="7.2999999999999995E-2"/>
    <n v="25"/>
    <n v="60"/>
    <x v="339"/>
    <x v="40"/>
    <n v="0.75"/>
    <n v="10.9"/>
    <x v="1"/>
  </r>
  <r>
    <n v="6.6"/>
    <n v="0.63"/>
    <n v="0"/>
    <n v="4.3"/>
    <n v="9.3000000000000013E-2"/>
    <n v="51"/>
    <n v="78"/>
    <x v="368"/>
    <x v="1"/>
    <n v="0.45"/>
    <n v="9.5"/>
    <x v="0"/>
  </r>
  <r>
    <n v="6.6"/>
    <n v="0.63"/>
    <n v="0"/>
    <n v="4.3"/>
    <n v="9.3000000000000013E-2"/>
    <n v="51"/>
    <n v="78"/>
    <x v="368"/>
    <x v="1"/>
    <n v="0.45"/>
    <n v="9.5"/>
    <x v="0"/>
  </r>
  <r>
    <n v="7.2"/>
    <n v="0.53"/>
    <n v="0.14000000000000001"/>
    <n v="2.1"/>
    <n v="6.4000000000000001E-2"/>
    <n v="15"/>
    <n v="29"/>
    <x v="369"/>
    <x v="7"/>
    <n v="0.61"/>
    <n v="12.1"/>
    <x v="1"/>
  </r>
  <r>
    <n v="5.7"/>
    <n v="0.6"/>
    <n v="0"/>
    <n v="1.4"/>
    <n v="6.3E-2"/>
    <n v="11"/>
    <n v="18"/>
    <x v="370"/>
    <x v="19"/>
    <n v="0.56000000000000005"/>
    <n v="12.2"/>
    <x v="1"/>
  </r>
  <r>
    <n v="7.6"/>
    <n v="1.58"/>
    <n v="0"/>
    <n v="2.1"/>
    <n v="0.13699999999999998"/>
    <n v="5"/>
    <n v="9"/>
    <x v="362"/>
    <x v="23"/>
    <n v="0.4"/>
    <n v="10.9"/>
    <x v="5"/>
  </r>
  <r>
    <n v="5.2"/>
    <n v="0.64500000000000002"/>
    <n v="0"/>
    <n v="2.15"/>
    <n v="0.08"/>
    <n v="15"/>
    <n v="28"/>
    <x v="193"/>
    <x v="85"/>
    <n v="0.61"/>
    <n v="12.5"/>
    <x v="1"/>
  </r>
  <r>
    <n v="6.7"/>
    <n v="0.86"/>
    <n v="7.0000000000000007E-2"/>
    <n v="2"/>
    <n v="0.1"/>
    <n v="20"/>
    <n v="57"/>
    <x v="248"/>
    <x v="58"/>
    <n v="0.74"/>
    <n v="11.7"/>
    <x v="1"/>
  </r>
  <r>
    <n v="9.1"/>
    <n v="0.37"/>
    <n v="0.32"/>
    <n v="2.1"/>
    <n v="6.4000000000000001E-2"/>
    <n v="4"/>
    <n v="15"/>
    <x v="179"/>
    <x v="4"/>
    <n v="0.8"/>
    <n v="11.2"/>
    <x v="1"/>
  </r>
  <r>
    <n v="8"/>
    <n v="0.28000000000000003"/>
    <n v="0.44"/>
    <n v="1.8"/>
    <n v="8.1000000000000003E-2"/>
    <n v="28"/>
    <n v="68"/>
    <x v="371"/>
    <x v="6"/>
    <n v="0.66"/>
    <n v="11.2"/>
    <x v="0"/>
  </r>
  <r>
    <n v="7.6"/>
    <n v="0.79"/>
    <n v="0.21"/>
    <n v="2.2999999999999998"/>
    <n v="8.6999999999999994E-2"/>
    <n v="21"/>
    <n v="68"/>
    <x v="13"/>
    <x v="54"/>
    <n v="0.44"/>
    <n v="9.1999999999999993"/>
    <x v="0"/>
  </r>
  <r>
    <n v="7.5"/>
    <n v="0.61"/>
    <n v="0.26"/>
    <n v="1.9"/>
    <n v="7.2999999999999995E-2"/>
    <n v="24"/>
    <n v="88"/>
    <x v="129"/>
    <x v="4"/>
    <n v="0.53"/>
    <n v="9.8000000000000007"/>
    <x v="0"/>
  </r>
  <r>
    <n v="9.6999999999999993"/>
    <n v="0.69"/>
    <n v="0.32"/>
    <n v="2.5"/>
    <n v="8.8000000000000009E-2"/>
    <n v="22"/>
    <n v="91"/>
    <x v="76"/>
    <x v="40"/>
    <n v="0.62"/>
    <n v="10.1"/>
    <x v="0"/>
  </r>
  <r>
    <n v="6.8"/>
    <n v="0.68"/>
    <n v="0.09"/>
    <n v="3.9"/>
    <n v="6.8000000000000005E-2"/>
    <n v="15"/>
    <n v="29"/>
    <x v="307"/>
    <x v="31"/>
    <n v="0.52"/>
    <n v="11.1"/>
    <x v="3"/>
  </r>
  <r>
    <n v="9.6999999999999993"/>
    <n v="0.69"/>
    <n v="0.32"/>
    <n v="2.5"/>
    <n v="8.8000000000000009E-2"/>
    <n v="22"/>
    <n v="91"/>
    <x v="76"/>
    <x v="40"/>
    <n v="0.62"/>
    <n v="10.1"/>
    <x v="0"/>
  </r>
  <r>
    <n v="7"/>
    <n v="0.62"/>
    <n v="0.1"/>
    <n v="1.4"/>
    <n v="7.0999999999999994E-2"/>
    <n v="27"/>
    <n v="63"/>
    <x v="34"/>
    <x v="8"/>
    <n v="0.61"/>
    <n v="9.1999999999999993"/>
    <x v="0"/>
  </r>
  <r>
    <n v="7.5"/>
    <n v="0.61"/>
    <n v="0.26"/>
    <n v="1.9"/>
    <n v="7.2999999999999995E-2"/>
    <n v="24"/>
    <n v="88"/>
    <x v="129"/>
    <x v="4"/>
    <n v="0.53"/>
    <n v="9.8000000000000007"/>
    <x v="0"/>
  </r>
  <r>
    <n v="6.5"/>
    <n v="0.51"/>
    <n v="0.15"/>
    <n v="3"/>
    <n v="6.4000000000000001E-2"/>
    <n v="12"/>
    <n v="27"/>
    <x v="372"/>
    <x v="24"/>
    <n v="0.59"/>
    <n v="12.8"/>
    <x v="1"/>
  </r>
  <r>
    <n v="8"/>
    <n v="1.18"/>
    <n v="0.21"/>
    <n v="1.9"/>
    <n v="8.3000000000000004E-2"/>
    <n v="14"/>
    <n v="41"/>
    <x v="373"/>
    <x v="16"/>
    <n v="0.47"/>
    <n v="10.5"/>
    <x v="0"/>
  </r>
  <r>
    <n v="7"/>
    <n v="0.36"/>
    <n v="0.21"/>
    <n v="2.2999999999999998"/>
    <n v="8.5999999999999993E-2"/>
    <n v="20"/>
    <n v="65"/>
    <x v="368"/>
    <x v="20"/>
    <n v="0.54"/>
    <n v="10.1"/>
    <x v="1"/>
  </r>
  <r>
    <n v="7"/>
    <n v="0.36"/>
    <n v="0.21"/>
    <n v="2.4"/>
    <n v="8.5999999999999993E-2"/>
    <n v="24"/>
    <n v="69"/>
    <x v="235"/>
    <x v="20"/>
    <n v="0.53"/>
    <n v="10.1"/>
    <x v="1"/>
  </r>
  <r>
    <n v="7.5"/>
    <n v="0.63"/>
    <n v="0.27"/>
    <n v="2"/>
    <n v="8.3000000000000004E-2"/>
    <n v="17"/>
    <n v="91"/>
    <x v="311"/>
    <x v="2"/>
    <n v="0.57999999999999996"/>
    <n v="9.8000000000000007"/>
    <x v="1"/>
  </r>
  <r>
    <n v="5.4"/>
    <n v="0.74"/>
    <n v="0"/>
    <n v="1.2"/>
    <n v="4.0999999999999995E-2"/>
    <n v="16"/>
    <n v="46"/>
    <x v="268"/>
    <x v="87"/>
    <n v="0.59"/>
    <n v="12.5"/>
    <x v="1"/>
  </r>
  <r>
    <n v="9.9"/>
    <n v="0.44"/>
    <n v="0.46"/>
    <n v="2.2000000000000002"/>
    <n v="9.0999999999999998E-2"/>
    <n v="10"/>
    <n v="41"/>
    <x v="339"/>
    <x v="64"/>
    <n v="0.69"/>
    <n v="11.9"/>
    <x v="1"/>
  </r>
  <r>
    <n v="7.5"/>
    <n v="0.63"/>
    <n v="0.27"/>
    <n v="2"/>
    <n v="8.3000000000000004E-2"/>
    <n v="17"/>
    <n v="91"/>
    <x v="311"/>
    <x v="2"/>
    <n v="0.57999999999999996"/>
    <n v="9.8000000000000007"/>
    <x v="1"/>
  </r>
  <r>
    <n v="9.1"/>
    <n v="0.76"/>
    <n v="0.68"/>
    <n v="1.7"/>
    <n v="0.41399999999999998"/>
    <n v="18"/>
    <n v="64"/>
    <x v="168"/>
    <x v="88"/>
    <n v="1.33"/>
    <n v="9.1"/>
    <x v="1"/>
  </r>
  <r>
    <n v="9.6999999999999993"/>
    <n v="0.66"/>
    <n v="0.34"/>
    <n v="2.6"/>
    <n v="9.4E-2"/>
    <n v="12"/>
    <n v="88"/>
    <x v="374"/>
    <x v="2"/>
    <n v="0.66"/>
    <n v="10.1"/>
    <x v="0"/>
  </r>
  <r>
    <n v="5"/>
    <n v="0.74"/>
    <n v="0"/>
    <n v="1.2"/>
    <n v="4.0999999999999995E-2"/>
    <n v="16"/>
    <n v="46"/>
    <x v="268"/>
    <x v="87"/>
    <n v="0.59"/>
    <n v="12.5"/>
    <x v="1"/>
  </r>
  <r>
    <n v="9.1"/>
    <n v="0.34"/>
    <n v="0.42"/>
    <n v="1.8"/>
    <n v="5.7999999999999996E-2"/>
    <n v="9"/>
    <n v="18"/>
    <x v="285"/>
    <x v="64"/>
    <n v="0.55000000000000004"/>
    <n v="11.4"/>
    <x v="0"/>
  </r>
  <r>
    <n v="9.1"/>
    <n v="0.36"/>
    <n v="0.39"/>
    <n v="1.8"/>
    <n v="0.06"/>
    <n v="21"/>
    <n v="55"/>
    <x v="240"/>
    <x v="64"/>
    <n v="0.82"/>
    <n v="11"/>
    <x v="2"/>
  </r>
  <r>
    <n v="6.7"/>
    <n v="0.46"/>
    <n v="0.24"/>
    <n v="1.7"/>
    <n v="7.6999999999999999E-2"/>
    <n v="18"/>
    <n v="34"/>
    <x v="46"/>
    <x v="5"/>
    <n v="0.6"/>
    <n v="10.6"/>
    <x v="1"/>
  </r>
  <r>
    <n v="6.7"/>
    <n v="0.46"/>
    <n v="0.24"/>
    <n v="1.7"/>
    <n v="7.6999999999999999E-2"/>
    <n v="18"/>
    <n v="34"/>
    <x v="46"/>
    <x v="5"/>
    <n v="0.6"/>
    <n v="10.6"/>
    <x v="1"/>
  </r>
  <r>
    <n v="6.7"/>
    <n v="0.46"/>
    <n v="0.24"/>
    <n v="1.7"/>
    <n v="7.6999999999999999E-2"/>
    <n v="18"/>
    <n v="34"/>
    <x v="46"/>
    <x v="5"/>
    <n v="0.6"/>
    <n v="10.6"/>
    <x v="1"/>
  </r>
  <r>
    <n v="6.7"/>
    <n v="0.46"/>
    <n v="0.24"/>
    <n v="1.7"/>
    <n v="7.6999999999999999E-2"/>
    <n v="18"/>
    <n v="34"/>
    <x v="46"/>
    <x v="5"/>
    <n v="0.6"/>
    <n v="10.6"/>
    <x v="1"/>
  </r>
  <r>
    <n v="6.5"/>
    <n v="0.52"/>
    <n v="0.11"/>
    <n v="1.8"/>
    <n v="7.2999999999999995E-2"/>
    <n v="13"/>
    <n v="38"/>
    <x v="13"/>
    <x v="16"/>
    <n v="0.52"/>
    <n v="9.3000000000000007"/>
    <x v="0"/>
  </r>
  <r>
    <n v="7.4"/>
    <n v="0.6"/>
    <n v="0.26"/>
    <n v="2.1"/>
    <n v="8.3000000000000004E-2"/>
    <n v="17"/>
    <n v="91"/>
    <x v="311"/>
    <x v="40"/>
    <n v="0.56000000000000005"/>
    <n v="9.8000000000000007"/>
    <x v="1"/>
  </r>
  <r>
    <n v="7.4"/>
    <n v="0.6"/>
    <n v="0.26"/>
    <n v="2.1"/>
    <n v="8.3000000000000004E-2"/>
    <n v="17"/>
    <n v="91"/>
    <x v="311"/>
    <x v="40"/>
    <n v="0.56000000000000005"/>
    <n v="9.8000000000000007"/>
    <x v="1"/>
  </r>
  <r>
    <n v="7.8"/>
    <n v="0.87"/>
    <n v="0.26"/>
    <n v="3.8"/>
    <n v="0.107"/>
    <n v="31"/>
    <n v="67"/>
    <x v="126"/>
    <x v="2"/>
    <n v="0.46"/>
    <n v="9.1999999999999993"/>
    <x v="0"/>
  </r>
  <r>
    <n v="8.4"/>
    <n v="0.39"/>
    <n v="0.1"/>
    <n v="1.7"/>
    <n v="7.4999999999999997E-2"/>
    <n v="6"/>
    <n v="25"/>
    <x v="375"/>
    <x v="75"/>
    <n v="0.43"/>
    <n v="9.6999999999999993"/>
    <x v="1"/>
  </r>
  <r>
    <n v="9.1"/>
    <n v="0.77500000000000002"/>
    <n v="0.22"/>
    <n v="2.2000000000000002"/>
    <n v="7.9000000000000001E-2"/>
    <n v="12"/>
    <n v="48"/>
    <x v="21"/>
    <x v="64"/>
    <n v="0.51"/>
    <n v="9.6"/>
    <x v="0"/>
  </r>
  <r>
    <n v="7.2"/>
    <n v="0.83499999999999996"/>
    <n v="0"/>
    <n v="2"/>
    <n v="0.16600000000000001"/>
    <n v="4"/>
    <n v="11"/>
    <x v="376"/>
    <x v="5"/>
    <n v="0.52"/>
    <n v="10"/>
    <x v="0"/>
  </r>
  <r>
    <n v="6.6"/>
    <n v="0.57999999999999996"/>
    <n v="0.02"/>
    <n v="2.4"/>
    <n v="6.9000000000000006E-2"/>
    <n v="19"/>
    <n v="40"/>
    <x v="377"/>
    <x v="12"/>
    <n v="0.66"/>
    <n v="12.6"/>
    <x v="1"/>
  </r>
  <r>
    <n v="6"/>
    <n v="0.5"/>
    <n v="0"/>
    <n v="1.4"/>
    <n v="5.7000000000000002E-2"/>
    <n v="15"/>
    <n v="26"/>
    <x v="378"/>
    <x v="6"/>
    <n v="0.45"/>
    <n v="9.5"/>
    <x v="0"/>
  </r>
  <r>
    <n v="6"/>
    <n v="0.5"/>
    <n v="0"/>
    <n v="1.4"/>
    <n v="5.7000000000000002E-2"/>
    <n v="15"/>
    <n v="26"/>
    <x v="378"/>
    <x v="6"/>
    <n v="0.45"/>
    <n v="9.5"/>
    <x v="0"/>
  </r>
  <r>
    <n v="6"/>
    <n v="0.5"/>
    <n v="0"/>
    <n v="1.4"/>
    <n v="5.7000000000000002E-2"/>
    <n v="15"/>
    <n v="26"/>
    <x v="378"/>
    <x v="6"/>
    <n v="0.45"/>
    <n v="9.5"/>
    <x v="0"/>
  </r>
  <r>
    <n v="7.5"/>
    <n v="0.51"/>
    <n v="0.02"/>
    <n v="1.7"/>
    <n v="8.4000000000000005E-2"/>
    <n v="13"/>
    <n v="31"/>
    <x v="169"/>
    <x v="6"/>
    <n v="0.54"/>
    <n v="10.5"/>
    <x v="1"/>
  </r>
  <r>
    <n v="7.5"/>
    <n v="0.51"/>
    <n v="0.02"/>
    <n v="1.7"/>
    <n v="8.4000000000000005E-2"/>
    <n v="13"/>
    <n v="31"/>
    <x v="169"/>
    <x v="6"/>
    <n v="0.54"/>
    <n v="10.5"/>
    <x v="1"/>
  </r>
  <r>
    <n v="7.5"/>
    <n v="0.51"/>
    <n v="0.02"/>
    <n v="1.7"/>
    <n v="8.4000000000000005E-2"/>
    <n v="13"/>
    <n v="31"/>
    <x v="169"/>
    <x v="6"/>
    <n v="0.54"/>
    <n v="10.5"/>
    <x v="1"/>
  </r>
  <r>
    <n v="7.6"/>
    <n v="0.54"/>
    <n v="0.02"/>
    <n v="1.7"/>
    <n v="8.5000000000000006E-2"/>
    <n v="17"/>
    <n v="31"/>
    <x v="379"/>
    <x v="42"/>
    <n v="0.51"/>
    <n v="10.4"/>
    <x v="1"/>
  </r>
  <r>
    <n v="7.5"/>
    <n v="0.51"/>
    <n v="0.02"/>
    <n v="1.7"/>
    <n v="8.4000000000000005E-2"/>
    <n v="13"/>
    <n v="31"/>
    <x v="169"/>
    <x v="6"/>
    <n v="0.54"/>
    <n v="10.5"/>
    <x v="1"/>
  </r>
  <r>
    <n v="11.5"/>
    <n v="0.42"/>
    <n v="0.48"/>
    <n v="2.6"/>
    <n v="7.6999999999999999E-2"/>
    <n v="8"/>
    <n v="20"/>
    <x v="380"/>
    <x v="75"/>
    <n v="0.53"/>
    <n v="11"/>
    <x v="0"/>
  </r>
  <r>
    <n v="8.1999999999999993"/>
    <n v="0.44"/>
    <n v="0.24"/>
    <n v="2.2999999999999998"/>
    <n v="6.3E-2"/>
    <n v="10"/>
    <n v="28"/>
    <x v="218"/>
    <x v="28"/>
    <n v="0.53"/>
    <n v="10.199999999999999"/>
    <x v="1"/>
  </r>
  <r>
    <n v="6.1"/>
    <n v="0.59"/>
    <n v="0.01"/>
    <n v="2.1"/>
    <n v="5.5999999999999994E-2"/>
    <n v="5"/>
    <n v="13"/>
    <x v="381"/>
    <x v="14"/>
    <n v="0.56000000000000005"/>
    <n v="11.4"/>
    <x v="0"/>
  </r>
  <r>
    <n v="7.2"/>
    <n v="0.65500000000000003"/>
    <n v="0.03"/>
    <n v="1.8"/>
    <n v="7.8E-2"/>
    <n v="7"/>
    <n v="12"/>
    <x v="382"/>
    <x v="16"/>
    <n v="0.39"/>
    <n v="9.5"/>
    <x v="0"/>
  </r>
  <r>
    <n v="7.2"/>
    <n v="0.65500000000000003"/>
    <n v="0.03"/>
    <n v="1.8"/>
    <n v="7.8E-2"/>
    <n v="7"/>
    <n v="12"/>
    <x v="382"/>
    <x v="16"/>
    <n v="0.39"/>
    <n v="9.5"/>
    <x v="0"/>
  </r>
  <r>
    <n v="6.9"/>
    <n v="0.56999999999999995"/>
    <n v="0"/>
    <n v="2.8"/>
    <n v="8.1000000000000003E-2"/>
    <n v="21"/>
    <n v="41"/>
    <x v="220"/>
    <x v="31"/>
    <n v="0.52"/>
    <n v="10.8"/>
    <x v="0"/>
  </r>
  <r>
    <n v="9"/>
    <n v="0.6"/>
    <n v="0.28999999999999998"/>
    <n v="2"/>
    <n v="6.9000000000000006E-2"/>
    <n v="32"/>
    <n v="73"/>
    <x v="222"/>
    <x v="16"/>
    <n v="0.56999999999999995"/>
    <n v="10"/>
    <x v="0"/>
  </r>
  <r>
    <n v="7.2"/>
    <n v="0.62"/>
    <n v="0.01"/>
    <n v="2.2999999999999998"/>
    <n v="6.5000000000000002E-2"/>
    <n v="8"/>
    <n v="46"/>
    <x v="383"/>
    <x v="29"/>
    <n v="0.51"/>
    <n v="11.8"/>
    <x v="1"/>
  </r>
  <r>
    <n v="7.6"/>
    <n v="0.64500000000000002"/>
    <n v="0.03"/>
    <n v="1.9"/>
    <n v="8.5999999999999993E-2"/>
    <n v="14"/>
    <n v="57"/>
    <x v="10"/>
    <x v="42"/>
    <n v="0.46"/>
    <n v="10.3"/>
    <x v="0"/>
  </r>
  <r>
    <n v="7.6"/>
    <n v="0.64500000000000002"/>
    <n v="0.03"/>
    <n v="1.9"/>
    <n v="8.5999999999999993E-2"/>
    <n v="14"/>
    <n v="57"/>
    <x v="10"/>
    <x v="42"/>
    <n v="0.46"/>
    <n v="10.3"/>
    <x v="0"/>
  </r>
  <r>
    <n v="7.2"/>
    <n v="0.57999999999999996"/>
    <n v="0.03"/>
    <n v="2.2999999999999998"/>
    <n v="7.6999999999999999E-2"/>
    <n v="7"/>
    <n v="28"/>
    <x v="217"/>
    <x v="7"/>
    <n v="0.52"/>
    <n v="10"/>
    <x v="0"/>
  </r>
  <r>
    <n v="6.1"/>
    <n v="0.32"/>
    <n v="0.25"/>
    <n v="1.8"/>
    <n v="8.5999999999999993E-2"/>
    <n v="5"/>
    <n v="32"/>
    <x v="384"/>
    <x v="6"/>
    <n v="0.44"/>
    <n v="10.1"/>
    <x v="0"/>
  </r>
  <r>
    <n v="6.1"/>
    <n v="0.34"/>
    <n v="0.25"/>
    <n v="1.8"/>
    <n v="8.4000000000000005E-2"/>
    <n v="4"/>
    <n v="28"/>
    <x v="384"/>
    <x v="6"/>
    <n v="0.44"/>
    <n v="10.1"/>
    <x v="0"/>
  </r>
  <r>
    <n v="7.3"/>
    <n v="0.43"/>
    <n v="0.24"/>
    <n v="2.5"/>
    <n v="7.8E-2"/>
    <n v="27"/>
    <n v="67"/>
    <x v="216"/>
    <x v="58"/>
    <n v="0.59"/>
    <n v="11.1"/>
    <x v="1"/>
  </r>
  <r>
    <n v="7.4"/>
    <n v="0.64"/>
    <n v="0.17"/>
    <n v="5.4"/>
    <n v="0.16800000000000001"/>
    <n v="52"/>
    <n v="98"/>
    <x v="164"/>
    <x v="8"/>
    <n v="0.5"/>
    <n v="9.5"/>
    <x v="0"/>
  </r>
  <r>
    <n v="11.6"/>
    <n v="0.47499999999999998"/>
    <n v="0.4"/>
    <n v="1.4"/>
    <n v="9.0999999999999998E-2"/>
    <n v="6"/>
    <n v="28"/>
    <x v="267"/>
    <x v="44"/>
    <n v="0.65"/>
    <n v="10.033333333333299"/>
    <x v="1"/>
  </r>
  <r>
    <n v="9.1999999999999993"/>
    <n v="0.54"/>
    <n v="0.31"/>
    <n v="2.2999999999999998"/>
    <n v="0.11199999999999999"/>
    <n v="11"/>
    <n v="38"/>
    <x v="385"/>
    <x v="47"/>
    <n v="0.56000000000000005"/>
    <n v="10.9"/>
    <x v="0"/>
  </r>
  <r>
    <n v="8.3000000000000007"/>
    <n v="0.85"/>
    <n v="0.14000000000000001"/>
    <n v="2.5"/>
    <n v="9.3000000000000013E-2"/>
    <n v="13"/>
    <n v="54"/>
    <x v="227"/>
    <x v="6"/>
    <n v="0.54"/>
    <n v="10.1"/>
    <x v="0"/>
  </r>
  <r>
    <n v="11.6"/>
    <n v="0.47499999999999998"/>
    <n v="0.4"/>
    <n v="1.4"/>
    <n v="9.0999999999999998E-2"/>
    <n v="6"/>
    <n v="28"/>
    <x v="267"/>
    <x v="44"/>
    <n v="0.65"/>
    <n v="10.033333333333299"/>
    <x v="1"/>
  </r>
  <r>
    <n v="8"/>
    <n v="0.83"/>
    <n v="0.27"/>
    <n v="2"/>
    <n v="0.08"/>
    <n v="11"/>
    <n v="63"/>
    <x v="168"/>
    <x v="40"/>
    <n v="0.48"/>
    <n v="9.8000000000000007"/>
    <x v="3"/>
  </r>
  <r>
    <n v="7.2"/>
    <n v="0.60499999999999998"/>
    <n v="0.02"/>
    <n v="1.9"/>
    <n v="9.6000000000000002E-2"/>
    <n v="10"/>
    <n v="31"/>
    <x v="42"/>
    <x v="18"/>
    <n v="0.53"/>
    <n v="11.8"/>
    <x v="1"/>
  </r>
  <r>
    <n v="7.8"/>
    <n v="0.5"/>
    <n v="0.09"/>
    <n v="2.2000000000000002"/>
    <n v="0.115"/>
    <n v="10"/>
    <n v="42"/>
    <x v="24"/>
    <x v="64"/>
    <n v="0.62"/>
    <n v="9.5"/>
    <x v="0"/>
  </r>
  <r>
    <n v="7.3"/>
    <n v="0.74"/>
    <n v="0.08"/>
    <n v="1.7"/>
    <n v="9.4E-2"/>
    <n v="10"/>
    <n v="45"/>
    <x v="179"/>
    <x v="47"/>
    <n v="0.5"/>
    <n v="9.8000000000000007"/>
    <x v="0"/>
  </r>
  <r>
    <n v="6.9"/>
    <n v="0.54"/>
    <n v="0.3"/>
    <n v="2.2000000000000002"/>
    <n v="8.8000000000000009E-2"/>
    <n v="9"/>
    <n v="105"/>
    <x v="386"/>
    <x v="28"/>
    <n v="1.18"/>
    <n v="10.5"/>
    <x v="1"/>
  </r>
  <r>
    <n v="8"/>
    <n v="0.77"/>
    <n v="0.32"/>
    <n v="2.1"/>
    <n v="7.9000000000000001E-2"/>
    <n v="16"/>
    <n v="74"/>
    <x v="117"/>
    <x v="63"/>
    <n v="0.5"/>
    <n v="9.8000000000000007"/>
    <x v="1"/>
  </r>
  <r>
    <n v="6.6"/>
    <n v="0.61"/>
    <n v="0"/>
    <n v="1.6"/>
    <n v="6.9000000000000006E-2"/>
    <n v="4"/>
    <n v="8"/>
    <x v="292"/>
    <x v="24"/>
    <n v="0.37"/>
    <n v="10.4"/>
    <x v="3"/>
  </r>
  <r>
    <n v="8.6999999999999993"/>
    <n v="0.78"/>
    <n v="0.51"/>
    <n v="1.7"/>
    <n v="0.41499999999999998"/>
    <n v="12"/>
    <n v="66"/>
    <x v="387"/>
    <x v="53"/>
    <n v="1.17"/>
    <n v="9.1999999999999993"/>
    <x v="0"/>
  </r>
  <r>
    <n v="7.5"/>
    <n v="0.57999999999999996"/>
    <n v="0.56000000000000005"/>
    <n v="3.1"/>
    <n v="0.153"/>
    <n v="5"/>
    <n v="14"/>
    <x v="362"/>
    <x v="25"/>
    <n v="1.03"/>
    <n v="11.6"/>
    <x v="1"/>
  </r>
  <r>
    <n v="8.6999999999999993"/>
    <n v="0.78"/>
    <n v="0.51"/>
    <n v="1.7"/>
    <n v="0.41499999999999998"/>
    <n v="12"/>
    <n v="66"/>
    <x v="387"/>
    <x v="53"/>
    <n v="1.17"/>
    <n v="9.1999999999999993"/>
    <x v="0"/>
  </r>
  <r>
    <n v="7.7"/>
    <n v="0.75"/>
    <n v="0.27"/>
    <n v="3.8"/>
    <n v="0.11"/>
    <n v="34"/>
    <n v="89"/>
    <x v="181"/>
    <x v="47"/>
    <n v="0.45"/>
    <n v="9.3000000000000007"/>
    <x v="0"/>
  </r>
  <r>
    <n v="6.8"/>
    <n v="0.81499999999999995"/>
    <n v="0"/>
    <n v="1.2"/>
    <n v="0.26700000000000002"/>
    <n v="16"/>
    <n v="29"/>
    <x v="278"/>
    <x v="29"/>
    <n v="0.51"/>
    <n v="9.8000000000000007"/>
    <x v="5"/>
  </r>
  <r>
    <n v="7.2"/>
    <n v="0.56000000000000005"/>
    <n v="0.26"/>
    <n v="2"/>
    <n v="8.3000000000000004E-2"/>
    <n v="13"/>
    <n v="100"/>
    <x v="128"/>
    <x v="2"/>
    <n v="0.52"/>
    <n v="9.9"/>
    <x v="0"/>
  </r>
  <r>
    <n v="8.1999999999999993"/>
    <n v="0.88500000000000001"/>
    <n v="0.2"/>
    <n v="1.4"/>
    <n v="8.5999999999999993E-2"/>
    <n v="7"/>
    <n v="31"/>
    <x v="5"/>
    <x v="11"/>
    <n v="0.46"/>
    <n v="10"/>
    <x v="0"/>
  </r>
  <r>
    <n v="5.2"/>
    <n v="0.49"/>
    <n v="0.26"/>
    <n v="2.2999999999999998"/>
    <n v="0.09"/>
    <n v="23"/>
    <n v="74"/>
    <x v="44"/>
    <x v="84"/>
    <n v="0.62"/>
    <n v="12.2"/>
    <x v="1"/>
  </r>
  <r>
    <n v="7.2"/>
    <n v="0.45"/>
    <n v="0.15"/>
    <n v="2"/>
    <n v="7.8E-2"/>
    <n v="10"/>
    <n v="28"/>
    <x v="388"/>
    <x v="40"/>
    <n v="0.51"/>
    <n v="9.9"/>
    <x v="1"/>
  </r>
  <r>
    <n v="7.5"/>
    <n v="0.56999999999999995"/>
    <n v="0.02"/>
    <n v="2.6"/>
    <n v="7.6999999999999999E-2"/>
    <n v="11"/>
    <n v="35"/>
    <x v="299"/>
    <x v="6"/>
    <n v="0.62"/>
    <n v="10.8"/>
    <x v="1"/>
  </r>
  <r>
    <n v="7.5"/>
    <n v="0.56999999999999995"/>
    <n v="0.02"/>
    <n v="2.6"/>
    <n v="7.6999999999999999E-2"/>
    <n v="11"/>
    <n v="35"/>
    <x v="299"/>
    <x v="6"/>
    <n v="0.62"/>
    <n v="10.8"/>
    <x v="1"/>
  </r>
  <r>
    <n v="6.8"/>
    <n v="0.83"/>
    <n v="0.09"/>
    <n v="1.8"/>
    <n v="7.400000000000001E-2"/>
    <n v="4"/>
    <n v="25"/>
    <x v="275"/>
    <x v="12"/>
    <n v="0.45"/>
    <n v="9.6"/>
    <x v="0"/>
  </r>
  <r>
    <n v="8"/>
    <n v="0.6"/>
    <n v="0.22"/>
    <n v="2.1"/>
    <n v="0.08"/>
    <n v="25"/>
    <n v="105"/>
    <x v="218"/>
    <x v="4"/>
    <n v="0.49"/>
    <n v="9.9"/>
    <x v="0"/>
  </r>
  <r>
    <n v="8"/>
    <n v="0.6"/>
    <n v="0.22"/>
    <n v="2.1"/>
    <n v="0.08"/>
    <n v="25"/>
    <n v="105"/>
    <x v="218"/>
    <x v="4"/>
    <n v="0.49"/>
    <n v="9.9"/>
    <x v="0"/>
  </r>
  <r>
    <n v="7.1"/>
    <n v="0.755"/>
    <n v="0.15"/>
    <n v="1.8"/>
    <n v="0.107"/>
    <n v="20"/>
    <n v="84"/>
    <x v="291"/>
    <x v="43"/>
    <n v="0.5"/>
    <n v="9.5"/>
    <x v="0"/>
  </r>
  <r>
    <n v="8"/>
    <n v="0.81"/>
    <n v="0.25"/>
    <n v="3.4"/>
    <n v="7.5999999999999998E-2"/>
    <n v="34"/>
    <n v="85"/>
    <x v="126"/>
    <x v="43"/>
    <n v="0.42"/>
    <n v="9.1999999999999993"/>
    <x v="0"/>
  </r>
  <r>
    <n v="7.4"/>
    <n v="0.64"/>
    <n v="7.0000000000000007E-2"/>
    <n v="1.8"/>
    <n v="0.1"/>
    <n v="8"/>
    <n v="23"/>
    <x v="28"/>
    <x v="4"/>
    <n v="0.57999999999999996"/>
    <n v="9.6"/>
    <x v="0"/>
  </r>
  <r>
    <n v="7.4"/>
    <n v="0.64"/>
    <n v="7.0000000000000007E-2"/>
    <n v="1.8"/>
    <n v="0.1"/>
    <n v="8"/>
    <n v="23"/>
    <x v="28"/>
    <x v="4"/>
    <n v="0.57999999999999996"/>
    <n v="9.6"/>
    <x v="0"/>
  </r>
  <r>
    <n v="6.6"/>
    <n v="0.64"/>
    <n v="0.31"/>
    <n v="6.1"/>
    <n v="8.3000000000000004E-2"/>
    <n v="7"/>
    <n v="49"/>
    <x v="342"/>
    <x v="7"/>
    <n v="0.68"/>
    <n v="10.3"/>
    <x v="0"/>
  </r>
  <r>
    <n v="6.7"/>
    <n v="0.48"/>
    <n v="0.02"/>
    <n v="2.2000000000000002"/>
    <n v="0.08"/>
    <n v="36"/>
    <n v="111"/>
    <x v="307"/>
    <x v="60"/>
    <n v="0.53"/>
    <n v="9.6999999999999993"/>
    <x v="0"/>
  </r>
  <r>
    <n v="6"/>
    <n v="0.49"/>
    <n v="0"/>
    <n v="2.2999999999999998"/>
    <n v="6.8000000000000005E-2"/>
    <n v="15"/>
    <n v="33"/>
    <x v="389"/>
    <x v="9"/>
    <n v="0.59"/>
    <n v="12.5"/>
    <x v="1"/>
  </r>
  <r>
    <n v="8"/>
    <n v="0.64"/>
    <n v="0.22"/>
    <n v="2.4"/>
    <n v="9.4E-2"/>
    <n v="5"/>
    <n v="33"/>
    <x v="129"/>
    <x v="42"/>
    <n v="0.57999999999999996"/>
    <n v="11"/>
    <x v="0"/>
  </r>
  <r>
    <n v="7.1"/>
    <n v="0.62"/>
    <n v="0.06"/>
    <n v="1.3"/>
    <n v="7.0000000000000007E-2"/>
    <n v="5"/>
    <n v="12"/>
    <x v="390"/>
    <x v="10"/>
    <n v="0.48"/>
    <n v="9.8000000000000007"/>
    <x v="0"/>
  </r>
  <r>
    <n v="8"/>
    <n v="0.52"/>
    <n v="0.25"/>
    <n v="2"/>
    <n v="7.8E-2"/>
    <n v="19"/>
    <n v="59"/>
    <x v="129"/>
    <x v="4"/>
    <n v="0.48"/>
    <n v="10.199999999999999"/>
    <x v="0"/>
  </r>
  <r>
    <n v="6.4"/>
    <n v="0.56999999999999995"/>
    <n v="0.14000000000000001"/>
    <n v="3.9"/>
    <n v="7.0000000000000007E-2"/>
    <n v="27"/>
    <n v="73"/>
    <x v="226"/>
    <x v="29"/>
    <n v="0.48"/>
    <n v="9.1999999999999993"/>
    <x v="0"/>
  </r>
  <r>
    <n v="8.6"/>
    <n v="0.68500000000000005"/>
    <n v="0.1"/>
    <n v="1.6"/>
    <n v="9.1999999999999998E-2"/>
    <n v="3"/>
    <n v="12"/>
    <x v="57"/>
    <x v="33"/>
    <n v="0.65"/>
    <n v="9.5500000000000007"/>
    <x v="1"/>
  </r>
  <r>
    <n v="8.6999999999999993"/>
    <n v="0.67500000000000004"/>
    <n v="0.1"/>
    <n v="1.6"/>
    <n v="0.09"/>
    <n v="4"/>
    <n v="11"/>
    <x v="57"/>
    <x v="33"/>
    <n v="0.65"/>
    <n v="9.5500000000000007"/>
    <x v="0"/>
  </r>
  <r>
    <n v="7.3"/>
    <n v="0.59"/>
    <n v="0.26"/>
    <n v="2"/>
    <n v="0.08"/>
    <n v="17"/>
    <n v="104"/>
    <x v="253"/>
    <x v="8"/>
    <n v="0.52"/>
    <n v="9.9"/>
    <x v="0"/>
  </r>
  <r>
    <n v="7"/>
    <n v="0.6"/>
    <n v="0.12"/>
    <n v="2.2000000000000002"/>
    <n v="8.3000000000000004E-2"/>
    <n v="13"/>
    <n v="28"/>
    <x v="12"/>
    <x v="14"/>
    <n v="0.62"/>
    <n v="10.199999999999999"/>
    <x v="2"/>
  </r>
  <r>
    <n v="7.2"/>
    <n v="0.67"/>
    <n v="0"/>
    <n v="2.2000000000000002"/>
    <n v="6.8000000000000005E-2"/>
    <n v="10"/>
    <n v="24"/>
    <x v="25"/>
    <x v="21"/>
    <n v="0.72"/>
    <n v="11.1"/>
    <x v="1"/>
  </r>
  <r>
    <n v="7.9"/>
    <n v="0.69"/>
    <n v="0.21"/>
    <n v="2.1"/>
    <n v="0.08"/>
    <n v="33"/>
    <n v="141"/>
    <x v="14"/>
    <x v="28"/>
    <n v="0.51"/>
    <n v="9.9"/>
    <x v="0"/>
  </r>
  <r>
    <n v="7.9"/>
    <n v="0.69"/>
    <n v="0.21"/>
    <n v="2.1"/>
    <n v="0.08"/>
    <n v="33"/>
    <n v="141"/>
    <x v="14"/>
    <x v="28"/>
    <n v="0.51"/>
    <n v="9.9"/>
    <x v="0"/>
  </r>
  <r>
    <n v="7.6"/>
    <n v="0.3"/>
    <n v="0.42"/>
    <n v="2"/>
    <n v="5.2000000000000005E-2"/>
    <n v="6"/>
    <n v="24"/>
    <x v="33"/>
    <x v="32"/>
    <n v="0.82"/>
    <n v="11.9"/>
    <x v="1"/>
  </r>
  <r>
    <n v="7.2"/>
    <n v="0.33"/>
    <n v="0.33"/>
    <n v="1.7"/>
    <n v="6.0999999999999999E-2"/>
    <n v="3"/>
    <n v="13"/>
    <x v="34"/>
    <x v="22"/>
    <n v="1.1000000000000001"/>
    <n v="10"/>
    <x v="4"/>
  </r>
  <r>
    <n v="8"/>
    <n v="0.5"/>
    <n v="0.39"/>
    <n v="2.6"/>
    <n v="8.199999999999999E-2"/>
    <n v="12"/>
    <n v="46"/>
    <x v="63"/>
    <x v="15"/>
    <n v="0.62"/>
    <n v="10.7"/>
    <x v="1"/>
  </r>
  <r>
    <n v="7.7"/>
    <n v="0.28000000000000003"/>
    <n v="0.3"/>
    <n v="2"/>
    <n v="6.2E-2"/>
    <n v="18"/>
    <n v="34"/>
    <x v="38"/>
    <x v="8"/>
    <n v="0.9"/>
    <n v="11.3"/>
    <x v="2"/>
  </r>
  <r>
    <n v="8.1999999999999993"/>
    <n v="0.24"/>
    <n v="0.34"/>
    <n v="5.0999999999999996"/>
    <n v="6.2E-2"/>
    <n v="8"/>
    <n v="22"/>
    <x v="8"/>
    <x v="49"/>
    <n v="0.94"/>
    <n v="10.9"/>
    <x v="1"/>
  </r>
  <r>
    <n v="6"/>
    <n v="0.51"/>
    <n v="0"/>
    <n v="2.1"/>
    <n v="6.4000000000000001E-2"/>
    <n v="40"/>
    <n v="54"/>
    <x v="42"/>
    <x v="34"/>
    <n v="0.93"/>
    <n v="10.7"/>
    <x v="1"/>
  </r>
  <r>
    <n v="8.1"/>
    <n v="0.28999999999999998"/>
    <n v="0.36"/>
    <n v="2.2000000000000002"/>
    <n v="4.8000000000000001E-2"/>
    <n v="35"/>
    <n v="53"/>
    <x v="42"/>
    <x v="63"/>
    <n v="1.01"/>
    <n v="12.4"/>
    <x v="2"/>
  </r>
  <r>
    <n v="6"/>
    <n v="0.51"/>
    <n v="0"/>
    <n v="2.1"/>
    <n v="6.4000000000000001E-2"/>
    <n v="40"/>
    <n v="54"/>
    <x v="42"/>
    <x v="34"/>
    <n v="0.93"/>
    <n v="10.7"/>
    <x v="1"/>
  </r>
  <r>
    <n v="6.6"/>
    <n v="0.96"/>
    <n v="0"/>
    <n v="1.8"/>
    <n v="8.199999999999999E-2"/>
    <n v="5"/>
    <n v="16"/>
    <x v="288"/>
    <x v="23"/>
    <n v="0.44"/>
    <n v="11.9"/>
    <x v="1"/>
  </r>
  <r>
    <n v="6.4"/>
    <n v="0.47"/>
    <n v="0.4"/>
    <n v="2.4"/>
    <n v="7.0999999999999994E-2"/>
    <n v="8"/>
    <n v="19"/>
    <x v="33"/>
    <x v="69"/>
    <n v="0.73"/>
    <n v="10.6"/>
    <x v="1"/>
  </r>
  <r>
    <n v="8.1999999999999993"/>
    <n v="0.24"/>
    <n v="0.34"/>
    <n v="5.0999999999999996"/>
    <n v="6.2E-2"/>
    <n v="8"/>
    <n v="22"/>
    <x v="8"/>
    <x v="49"/>
    <n v="0.94"/>
    <n v="10.9"/>
    <x v="1"/>
  </r>
  <r>
    <n v="9.9"/>
    <n v="0.56999999999999995"/>
    <n v="0.25"/>
    <n v="2"/>
    <n v="0.10400000000000001"/>
    <n v="12"/>
    <n v="89"/>
    <x v="33"/>
    <x v="13"/>
    <n v="0.9"/>
    <n v="10.1"/>
    <x v="0"/>
  </r>
  <r>
    <n v="10"/>
    <n v="0.32"/>
    <n v="0.59"/>
    <n v="2.2000000000000002"/>
    <n v="7.6999999999999999E-2"/>
    <n v="3"/>
    <n v="15"/>
    <x v="50"/>
    <x v="1"/>
    <n v="0.78"/>
    <n v="9.6"/>
    <x v="0"/>
  </r>
  <r>
    <n v="6.2"/>
    <n v="0.57999999999999996"/>
    <n v="0"/>
    <n v="1.6"/>
    <n v="6.5000000000000002E-2"/>
    <n v="8"/>
    <n v="18"/>
    <x v="12"/>
    <x v="69"/>
    <n v="0.84"/>
    <n v="9.4"/>
    <x v="0"/>
  </r>
  <r>
    <n v="10"/>
    <n v="0.32"/>
    <n v="0.59"/>
    <n v="2.2000000000000002"/>
    <n v="7.6999999999999999E-2"/>
    <n v="3"/>
    <n v="15"/>
    <x v="50"/>
    <x v="1"/>
    <n v="0.78"/>
    <n v="9.6"/>
    <x v="0"/>
  </r>
  <r>
    <n v="7.3"/>
    <n v="0.34"/>
    <n v="0.33"/>
    <n v="2.5"/>
    <n v="6.4000000000000001E-2"/>
    <n v="21"/>
    <n v="37"/>
    <x v="38"/>
    <x v="7"/>
    <n v="0.77"/>
    <n v="12.1"/>
    <x v="2"/>
  </r>
  <r>
    <n v="7.8"/>
    <n v="0.53"/>
    <n v="0.01"/>
    <n v="1.6"/>
    <n v="7.6999999999999999E-2"/>
    <n v="3"/>
    <n v="19"/>
    <x v="42"/>
    <x v="3"/>
    <n v="0.46"/>
    <n v="9.8000000000000007"/>
    <x v="0"/>
  </r>
  <r>
    <n v="7.7"/>
    <n v="0.64"/>
    <n v="0.21"/>
    <n v="2.2000000000000002"/>
    <n v="7.6999999999999999E-2"/>
    <n v="32"/>
    <n v="133"/>
    <x v="25"/>
    <x v="63"/>
    <n v="0.45"/>
    <n v="9.9"/>
    <x v="0"/>
  </r>
  <r>
    <n v="7.8"/>
    <n v="0.53"/>
    <n v="0.01"/>
    <n v="1.6"/>
    <n v="7.6999999999999999E-2"/>
    <n v="3"/>
    <n v="19"/>
    <x v="42"/>
    <x v="3"/>
    <n v="0.46"/>
    <n v="9.8000000000000007"/>
    <x v="0"/>
  </r>
  <r>
    <n v="7.5"/>
    <n v="0.4"/>
    <n v="0.18"/>
    <n v="1.6"/>
    <n v="7.9000000000000001E-2"/>
    <n v="24"/>
    <n v="58"/>
    <x v="32"/>
    <x v="16"/>
    <n v="0.57999999999999996"/>
    <n v="9.4"/>
    <x v="0"/>
  </r>
  <r>
    <n v="7"/>
    <n v="0.54"/>
    <n v="0"/>
    <n v="2.1"/>
    <n v="7.9000000000000001E-2"/>
    <n v="39"/>
    <n v="55"/>
    <x v="25"/>
    <x v="5"/>
    <n v="0.84"/>
    <n v="11.4"/>
    <x v="1"/>
  </r>
  <r>
    <n v="6.4"/>
    <n v="0.53"/>
    <n v="0.09"/>
    <n v="3.9"/>
    <n v="0.12300000000000001"/>
    <n v="14"/>
    <n v="31"/>
    <x v="1"/>
    <x v="23"/>
    <n v="0.67"/>
    <n v="11"/>
    <x v="3"/>
  </r>
  <r>
    <n v="8.3000000000000007"/>
    <n v="0.26"/>
    <n v="0.37"/>
    <n v="1.4"/>
    <n v="7.5999999999999998E-2"/>
    <n v="8"/>
    <n v="23"/>
    <x v="8"/>
    <x v="2"/>
    <n v="0.7"/>
    <n v="9.6"/>
    <x v="1"/>
  </r>
  <r>
    <n v="8.3000000000000007"/>
    <n v="0.26"/>
    <n v="0.37"/>
    <n v="1.4"/>
    <n v="7.5999999999999998E-2"/>
    <n v="8"/>
    <n v="23"/>
    <x v="8"/>
    <x v="2"/>
    <n v="0.7"/>
    <n v="9.6"/>
    <x v="1"/>
  </r>
  <r>
    <n v="7.7"/>
    <n v="0.23"/>
    <n v="0.37"/>
    <n v="1.8"/>
    <n v="4.5999999999999999E-2"/>
    <n v="23"/>
    <n v="60"/>
    <x v="24"/>
    <x v="31"/>
    <n v="0.71"/>
    <n v="12.1"/>
    <x v="1"/>
  </r>
  <r>
    <n v="7.6"/>
    <n v="0.41"/>
    <n v="0.33"/>
    <n v="2.5"/>
    <n v="7.8E-2"/>
    <n v="6"/>
    <n v="23"/>
    <x v="18"/>
    <x v="4"/>
    <n v="0.57999999999999996"/>
    <n v="11.2"/>
    <x v="0"/>
  </r>
  <r>
    <n v="7.8"/>
    <n v="0.64"/>
    <n v="0"/>
    <n v="1.9"/>
    <n v="7.2000000000000008E-2"/>
    <n v="27"/>
    <n v="55"/>
    <x v="14"/>
    <x v="33"/>
    <n v="0.63"/>
    <n v="11"/>
    <x v="0"/>
  </r>
  <r>
    <n v="7.9"/>
    <n v="0.18"/>
    <n v="0.4"/>
    <n v="2.2000000000000002"/>
    <n v="4.9000000000000002E-2"/>
    <n v="38"/>
    <n v="67"/>
    <x v="34"/>
    <x v="24"/>
    <n v="0.93"/>
    <n v="11.3"/>
    <x v="0"/>
  </r>
  <r>
    <n v="7.4"/>
    <n v="0.41"/>
    <n v="0.24"/>
    <n v="1.8"/>
    <n v="6.6000000000000003E-2"/>
    <n v="18"/>
    <n v="47"/>
    <x v="25"/>
    <x v="42"/>
    <n v="0.62"/>
    <n v="10.4"/>
    <x v="0"/>
  </r>
  <r>
    <n v="7.6"/>
    <n v="0.43"/>
    <n v="0.31"/>
    <n v="2.1"/>
    <n v="6.9000000000000006E-2"/>
    <n v="13"/>
    <n v="74"/>
    <x v="16"/>
    <x v="2"/>
    <n v="0.54"/>
    <n v="9.9"/>
    <x v="1"/>
  </r>
  <r>
    <n v="5.9"/>
    <n v="0.44"/>
    <n v="0"/>
    <n v="1.6"/>
    <n v="4.2000000000000003E-2"/>
    <n v="3"/>
    <n v="11"/>
    <x v="40"/>
    <x v="26"/>
    <n v="0.85"/>
    <n v="11.7"/>
    <x v="1"/>
  </r>
  <r>
    <n v="6.1"/>
    <n v="0.4"/>
    <n v="0.16"/>
    <n v="1.8"/>
    <n v="6.9000000000000006E-2"/>
    <n v="11"/>
    <n v="25"/>
    <x v="13"/>
    <x v="21"/>
    <n v="0.74"/>
    <n v="10.1"/>
    <x v="2"/>
  </r>
  <r>
    <n v="10.199999999999999"/>
    <n v="0.54"/>
    <n v="0.37"/>
    <n v="15.4"/>
    <n v="0.214"/>
    <n v="55"/>
    <n v="95"/>
    <x v="391"/>
    <x v="64"/>
    <n v="0.77"/>
    <n v="9"/>
    <x v="1"/>
  </r>
  <r>
    <n v="10.199999999999999"/>
    <n v="0.54"/>
    <n v="0.37"/>
    <n v="15.4"/>
    <n v="0.214"/>
    <n v="55"/>
    <n v="95"/>
    <x v="391"/>
    <x v="64"/>
    <n v="0.77"/>
    <n v="9"/>
    <x v="1"/>
  </r>
  <r>
    <n v="10"/>
    <n v="0.38"/>
    <n v="0.38"/>
    <n v="1.6"/>
    <n v="0.16899999999999998"/>
    <n v="27"/>
    <n v="90"/>
    <x v="365"/>
    <x v="30"/>
    <n v="0.65"/>
    <n v="8.5"/>
    <x v="0"/>
  </r>
  <r>
    <n v="6.8"/>
    <n v="0.91500000000000004"/>
    <n v="0.28999999999999998"/>
    <n v="4.8"/>
    <n v="7.0000000000000007E-2"/>
    <n v="15"/>
    <n v="39"/>
    <x v="188"/>
    <x v="46"/>
    <n v="0.54"/>
    <n v="11.1"/>
    <x v="0"/>
  </r>
  <r>
    <n v="7"/>
    <n v="0.59"/>
    <n v="0"/>
    <n v="1.7"/>
    <n v="5.2000000000000005E-2"/>
    <n v="3"/>
    <n v="8"/>
    <x v="34"/>
    <x v="31"/>
    <n v="0.47"/>
    <n v="10.3"/>
    <x v="0"/>
  </r>
  <r>
    <n v="7.3"/>
    <n v="0.67"/>
    <n v="0.02"/>
    <n v="2.2000000000000002"/>
    <n v="7.2000000000000008E-2"/>
    <n v="31"/>
    <n v="92"/>
    <x v="213"/>
    <x v="29"/>
    <n v="0.68"/>
    <n v="11.066666666666698"/>
    <x v="1"/>
  </r>
  <r>
    <n v="7.2"/>
    <n v="0.37"/>
    <n v="0.32"/>
    <n v="2"/>
    <n v="6.2E-2"/>
    <n v="15"/>
    <n v="28"/>
    <x v="101"/>
    <x v="22"/>
    <n v="0.73"/>
    <n v="11.3"/>
    <x v="2"/>
  </r>
  <r>
    <n v="7.4"/>
    <n v="0.78500000000000003"/>
    <n v="0.19"/>
    <n v="5.2"/>
    <n v="9.4E-2"/>
    <n v="19"/>
    <n v="98"/>
    <x v="392"/>
    <x v="3"/>
    <n v="0.52"/>
    <n v="9.56666666666667"/>
    <x v="1"/>
  </r>
  <r>
    <n v="6.9"/>
    <n v="0.63"/>
    <n v="0.02"/>
    <n v="1.9"/>
    <n v="7.8E-2"/>
    <n v="18"/>
    <n v="30"/>
    <x v="232"/>
    <x v="20"/>
    <n v="0.75"/>
    <n v="9.8000000000000007"/>
    <x v="0"/>
  </r>
  <r>
    <n v="6.9"/>
    <n v="0.57999999999999996"/>
    <n v="0.2"/>
    <n v="1.75"/>
    <n v="5.7999999999999996E-2"/>
    <n v="8"/>
    <n v="22"/>
    <x v="393"/>
    <x v="12"/>
    <n v="0.49"/>
    <n v="11.7"/>
    <x v="0"/>
  </r>
  <r>
    <n v="7.3"/>
    <n v="0.67"/>
    <n v="0.02"/>
    <n v="2.2000000000000002"/>
    <n v="7.2000000000000008E-2"/>
    <n v="31"/>
    <n v="92"/>
    <x v="213"/>
    <x v="29"/>
    <n v="0.68"/>
    <n v="11.1"/>
    <x v="1"/>
  </r>
  <r>
    <n v="7.4"/>
    <n v="0.78500000000000003"/>
    <n v="0.19"/>
    <n v="5.2"/>
    <n v="9.4E-2"/>
    <n v="19"/>
    <n v="98"/>
    <x v="392"/>
    <x v="3"/>
    <n v="0.52"/>
    <n v="9.6"/>
    <x v="1"/>
  </r>
  <r>
    <n v="6.9"/>
    <n v="0.63"/>
    <n v="0.02"/>
    <n v="1.9"/>
    <n v="7.8E-2"/>
    <n v="18"/>
    <n v="30"/>
    <x v="232"/>
    <x v="20"/>
    <n v="0.75"/>
    <n v="9.8000000000000007"/>
    <x v="0"/>
  </r>
  <r>
    <n v="6.8"/>
    <n v="0.67"/>
    <n v="0"/>
    <n v="1.9"/>
    <n v="0.08"/>
    <n v="22"/>
    <n v="39"/>
    <x v="122"/>
    <x v="20"/>
    <n v="0.74"/>
    <n v="9.6999999999999993"/>
    <x v="0"/>
  </r>
  <r>
    <n v="6.9"/>
    <n v="0.57999999999999996"/>
    <n v="0.01"/>
    <n v="1.9"/>
    <n v="0.08"/>
    <n v="40"/>
    <n v="54"/>
    <x v="260"/>
    <x v="20"/>
    <n v="0.73"/>
    <n v="9.6999999999999993"/>
    <x v="0"/>
  </r>
  <r>
    <n v="7.2"/>
    <n v="0.38"/>
    <n v="0.31"/>
    <n v="2"/>
    <n v="5.5999999999999994E-2"/>
    <n v="15"/>
    <n v="29"/>
    <x v="381"/>
    <x v="22"/>
    <n v="0.76"/>
    <n v="11.3"/>
    <x v="4"/>
  </r>
  <r>
    <n v="7.2"/>
    <n v="0.37"/>
    <n v="0.32"/>
    <n v="2"/>
    <n v="6.2E-2"/>
    <n v="15"/>
    <n v="28"/>
    <x v="101"/>
    <x v="22"/>
    <n v="0.73"/>
    <n v="11.3"/>
    <x v="2"/>
  </r>
  <r>
    <n v="7.8"/>
    <n v="0.32"/>
    <n v="0.44"/>
    <n v="2.7"/>
    <n v="0.10400000000000001"/>
    <n v="8"/>
    <n v="17"/>
    <x v="131"/>
    <x v="24"/>
    <n v="0.78"/>
    <n v="11"/>
    <x v="2"/>
  </r>
  <r>
    <n v="6.6"/>
    <n v="0.57999999999999996"/>
    <n v="0.02"/>
    <n v="2"/>
    <n v="6.2E-2"/>
    <n v="37"/>
    <n v="53"/>
    <x v="289"/>
    <x v="7"/>
    <n v="0.76"/>
    <n v="11.6"/>
    <x v="2"/>
  </r>
  <r>
    <n v="7.6"/>
    <n v="0.49"/>
    <n v="0.33"/>
    <n v="1.9"/>
    <n v="7.400000000000001E-2"/>
    <n v="27"/>
    <n v="85"/>
    <x v="394"/>
    <x v="31"/>
    <n v="0.57999999999999996"/>
    <n v="9"/>
    <x v="0"/>
  </r>
  <r>
    <n v="11.7"/>
    <n v="0.45"/>
    <n v="0.63"/>
    <n v="2.2000000000000002"/>
    <n v="7.2999999999999995E-2"/>
    <n v="7"/>
    <n v="23"/>
    <x v="395"/>
    <x v="25"/>
    <n v="0.69"/>
    <n v="10.9"/>
    <x v="1"/>
  </r>
  <r>
    <n v="6.5"/>
    <n v="0.9"/>
    <n v="0"/>
    <n v="1.6"/>
    <n v="5.2000000000000005E-2"/>
    <n v="9"/>
    <n v="17"/>
    <x v="396"/>
    <x v="23"/>
    <n v="0.63"/>
    <n v="10.9"/>
    <x v="1"/>
  </r>
  <r>
    <n v="6"/>
    <n v="0.54"/>
    <n v="0.06"/>
    <n v="1.8"/>
    <n v="0.05"/>
    <n v="38"/>
    <n v="89"/>
    <x v="397"/>
    <x v="4"/>
    <n v="0.5"/>
    <n v="10.55"/>
    <x v="1"/>
  </r>
  <r>
    <n v="7.6"/>
    <n v="0.49"/>
    <n v="0.33"/>
    <n v="1.9"/>
    <n v="7.400000000000001E-2"/>
    <n v="27"/>
    <n v="85"/>
    <x v="394"/>
    <x v="31"/>
    <n v="0.57999999999999996"/>
    <n v="9"/>
    <x v="0"/>
  </r>
  <r>
    <n v="8.4"/>
    <n v="0.28999999999999998"/>
    <n v="0.4"/>
    <n v="1.7"/>
    <n v="6.7000000000000004E-2"/>
    <n v="8"/>
    <n v="20"/>
    <x v="242"/>
    <x v="5"/>
    <n v="0.6"/>
    <n v="10.5"/>
    <x v="0"/>
  </r>
  <r>
    <n v="7.9"/>
    <n v="0.2"/>
    <n v="0.35"/>
    <n v="1.7"/>
    <n v="5.4000000000000006E-2"/>
    <n v="7"/>
    <n v="15"/>
    <x v="215"/>
    <x v="29"/>
    <n v="0.8"/>
    <n v="11.9"/>
    <x v="2"/>
  </r>
  <r>
    <n v="6.4"/>
    <n v="0.42"/>
    <n v="0.09"/>
    <n v="2.2999999999999998"/>
    <n v="5.4000000000000006E-2"/>
    <n v="34"/>
    <n v="64"/>
    <x v="227"/>
    <x v="31"/>
    <n v="0.68"/>
    <n v="10.4"/>
    <x v="1"/>
  </r>
  <r>
    <n v="6.2"/>
    <n v="0.78500000000000003"/>
    <n v="0"/>
    <n v="2.1"/>
    <n v="0.06"/>
    <n v="6"/>
    <n v="13"/>
    <x v="181"/>
    <x v="52"/>
    <n v="0.61"/>
    <n v="10"/>
    <x v="3"/>
  </r>
  <r>
    <n v="6.8"/>
    <n v="0.64"/>
    <n v="0.03"/>
    <n v="2.2999999999999998"/>
    <n v="7.4999999999999997E-2"/>
    <n v="14"/>
    <n v="31"/>
    <x v="48"/>
    <x v="6"/>
    <n v="0.57999999999999996"/>
    <n v="10.4"/>
    <x v="1"/>
  </r>
  <r>
    <n v="6.9"/>
    <n v="0.63"/>
    <n v="0.01"/>
    <n v="2.4"/>
    <n v="7.5999999999999998E-2"/>
    <n v="14"/>
    <n v="39"/>
    <x v="178"/>
    <x v="16"/>
    <n v="0.53"/>
    <n v="10.8"/>
    <x v="1"/>
  </r>
  <r>
    <n v="6.8"/>
    <n v="0.59"/>
    <n v="0.1"/>
    <n v="1.7"/>
    <n v="6.3E-2"/>
    <n v="34"/>
    <n v="53"/>
    <x v="16"/>
    <x v="31"/>
    <n v="0.67"/>
    <n v="9.6999999999999993"/>
    <x v="0"/>
  </r>
  <r>
    <n v="6.8"/>
    <n v="0.59"/>
    <n v="0.1"/>
    <n v="1.7"/>
    <n v="6.3E-2"/>
    <n v="34"/>
    <n v="53"/>
    <x v="16"/>
    <x v="31"/>
    <n v="0.67"/>
    <n v="9.6999999999999993"/>
    <x v="0"/>
  </r>
  <r>
    <n v="7.3"/>
    <n v="0.48"/>
    <n v="0.32"/>
    <n v="2.1"/>
    <n v="6.2E-2"/>
    <n v="31"/>
    <n v="54"/>
    <x v="314"/>
    <x v="4"/>
    <n v="0.65"/>
    <n v="10"/>
    <x v="2"/>
  </r>
  <r>
    <n v="6.7"/>
    <n v="1.04"/>
    <n v="0.08"/>
    <n v="2.2999999999999998"/>
    <n v="6.7000000000000004E-2"/>
    <n v="19"/>
    <n v="32"/>
    <x v="216"/>
    <x v="14"/>
    <n v="0.56999999999999995"/>
    <n v="11"/>
    <x v="3"/>
  </r>
  <r>
    <n v="7.3"/>
    <n v="0.48"/>
    <n v="0.32"/>
    <n v="2.1"/>
    <n v="6.2E-2"/>
    <n v="31"/>
    <n v="54"/>
    <x v="314"/>
    <x v="4"/>
    <n v="0.65"/>
    <n v="10"/>
    <x v="2"/>
  </r>
  <r>
    <n v="7.3"/>
    <n v="0.98"/>
    <n v="0.05"/>
    <n v="2.1"/>
    <n v="6.0999999999999999E-2"/>
    <n v="20"/>
    <n v="49"/>
    <x v="398"/>
    <x v="33"/>
    <n v="0.55000000000000004"/>
    <n v="9.6999999999999993"/>
    <x v="5"/>
  </r>
  <r>
    <n v="10"/>
    <n v="0.69"/>
    <n v="0.11"/>
    <n v="1.4"/>
    <n v="8.4000000000000005E-2"/>
    <n v="8"/>
    <n v="24"/>
    <x v="176"/>
    <x v="72"/>
    <n v="0.47"/>
    <n v="9.6999999999999993"/>
    <x v="0"/>
  </r>
  <r>
    <n v="6.7"/>
    <n v="0.7"/>
    <n v="0.08"/>
    <n v="3.75"/>
    <n v="6.7000000000000004E-2"/>
    <n v="8"/>
    <n v="16"/>
    <x v="399"/>
    <x v="15"/>
    <n v="0.52"/>
    <n v="12.6"/>
    <x v="0"/>
  </r>
  <r>
    <n v="7.6"/>
    <n v="0.35"/>
    <n v="0.6"/>
    <n v="2.6"/>
    <n v="7.2999999999999995E-2"/>
    <n v="23"/>
    <n v="44"/>
    <x v="117"/>
    <x v="12"/>
    <n v="0.79"/>
    <n v="11.1"/>
    <x v="1"/>
  </r>
  <r>
    <n v="6.1"/>
    <n v="0.6"/>
    <n v="0.08"/>
    <n v="1.8"/>
    <n v="7.0999999999999994E-2"/>
    <n v="14"/>
    <n v="45"/>
    <x v="400"/>
    <x v="12"/>
    <n v="0.54"/>
    <n v="11"/>
    <x v="0"/>
  </r>
  <r>
    <n v="9.9"/>
    <n v="0.5"/>
    <n v="0.5"/>
    <n v="13.8"/>
    <n v="0.20499999999999999"/>
    <n v="48"/>
    <n v="82"/>
    <x v="401"/>
    <x v="3"/>
    <n v="0.75"/>
    <n v="8.8000000000000007"/>
    <x v="0"/>
  </r>
  <r>
    <n v="5.3"/>
    <n v="0.47"/>
    <n v="0.11"/>
    <n v="2.2000000000000002"/>
    <n v="4.8000000000000001E-2"/>
    <n v="16"/>
    <n v="89"/>
    <x v="402"/>
    <x v="34"/>
    <n v="0.88"/>
    <n v="13.566666666666698"/>
    <x v="2"/>
  </r>
  <r>
    <n v="9.9"/>
    <n v="0.5"/>
    <n v="0.5"/>
    <n v="13.8"/>
    <n v="0.20499999999999999"/>
    <n v="48"/>
    <n v="82"/>
    <x v="401"/>
    <x v="3"/>
    <n v="0.75"/>
    <n v="8.8000000000000007"/>
    <x v="0"/>
  </r>
  <r>
    <n v="5.3"/>
    <n v="0.47"/>
    <n v="0.11"/>
    <n v="2.2000000000000002"/>
    <n v="4.8000000000000001E-2"/>
    <n v="16"/>
    <n v="89"/>
    <x v="402"/>
    <x v="34"/>
    <n v="0.88"/>
    <n v="13.6"/>
    <x v="2"/>
  </r>
  <r>
    <n v="7.1"/>
    <n v="0.875"/>
    <n v="0.05"/>
    <n v="5.7"/>
    <n v="8.199999999999999E-2"/>
    <n v="3"/>
    <n v="14"/>
    <x v="403"/>
    <x v="20"/>
    <n v="0.52"/>
    <n v="10.199999999999999"/>
    <x v="5"/>
  </r>
  <r>
    <n v="8.1999999999999993"/>
    <n v="0.28000000000000003"/>
    <n v="0.6"/>
    <n v="3"/>
    <n v="0.10400000000000001"/>
    <n v="10"/>
    <n v="22"/>
    <x v="404"/>
    <x v="5"/>
    <n v="0.68"/>
    <n v="10.6"/>
    <x v="0"/>
  </r>
  <r>
    <n v="5.6"/>
    <n v="0.62"/>
    <n v="0.03"/>
    <n v="1.5"/>
    <n v="0.08"/>
    <n v="6"/>
    <n v="13"/>
    <x v="212"/>
    <x v="83"/>
    <n v="0.62"/>
    <n v="10.1"/>
    <x v="3"/>
  </r>
  <r>
    <n v="8.1999999999999993"/>
    <n v="0.28000000000000003"/>
    <n v="0.6"/>
    <n v="3"/>
    <n v="0.10400000000000001"/>
    <n v="10"/>
    <n v="22"/>
    <x v="404"/>
    <x v="5"/>
    <n v="0.68"/>
    <n v="10.6"/>
    <x v="0"/>
  </r>
  <r>
    <n v="7.2"/>
    <n v="0.57999999999999996"/>
    <n v="0.54"/>
    <n v="2.1"/>
    <n v="0.114"/>
    <n v="3"/>
    <n v="9"/>
    <x v="405"/>
    <x v="24"/>
    <n v="0.56999999999999995"/>
    <n v="10.3"/>
    <x v="3"/>
  </r>
  <r>
    <n v="8.1"/>
    <n v="0.33"/>
    <n v="0.44"/>
    <n v="1.5"/>
    <n v="4.2000000000000003E-2"/>
    <n v="6"/>
    <n v="12"/>
    <x v="406"/>
    <x v="7"/>
    <n v="0.61"/>
    <n v="10.7"/>
    <x v="0"/>
  </r>
  <r>
    <n v="6.8"/>
    <n v="0.91"/>
    <n v="0.06"/>
    <n v="2"/>
    <n v="0.06"/>
    <n v="4"/>
    <n v="11"/>
    <x v="221"/>
    <x v="46"/>
    <n v="0.64"/>
    <n v="10.9"/>
    <x v="3"/>
  </r>
  <r>
    <n v="7"/>
    <n v="0.65500000000000003"/>
    <n v="0.16"/>
    <n v="2.1"/>
    <n v="7.400000000000001E-2"/>
    <n v="8"/>
    <n v="25"/>
    <x v="153"/>
    <x v="42"/>
    <n v="0.55000000000000004"/>
    <n v="9.6999999999999993"/>
    <x v="0"/>
  </r>
  <r>
    <n v="6.8"/>
    <n v="0.68"/>
    <n v="0.21"/>
    <n v="2.1"/>
    <n v="7.0000000000000007E-2"/>
    <n v="9"/>
    <n v="23"/>
    <x v="223"/>
    <x v="12"/>
    <n v="0.6"/>
    <n v="10.3"/>
    <x v="0"/>
  </r>
  <r>
    <n v="6"/>
    <n v="0.64"/>
    <n v="0.05"/>
    <n v="1.9"/>
    <n v="6.6000000000000003E-2"/>
    <n v="9"/>
    <n v="17"/>
    <x v="407"/>
    <x v="14"/>
    <n v="0.78"/>
    <n v="10.6"/>
    <x v="0"/>
  </r>
  <r>
    <n v="5.6"/>
    <n v="0.54"/>
    <n v="0.04"/>
    <n v="1.7"/>
    <n v="4.9000000000000002E-2"/>
    <n v="5"/>
    <n v="13"/>
    <x v="390"/>
    <x v="79"/>
    <n v="0.57999999999999996"/>
    <n v="11.4"/>
    <x v="0"/>
  </r>
  <r>
    <n v="6.2"/>
    <n v="0.56999999999999995"/>
    <n v="0.1"/>
    <n v="2.1"/>
    <n v="4.8000000000000001E-2"/>
    <n v="4"/>
    <n v="11"/>
    <x v="378"/>
    <x v="32"/>
    <n v="0.76"/>
    <n v="10.8"/>
    <x v="1"/>
  </r>
  <r>
    <n v="7.1"/>
    <n v="0.22"/>
    <n v="0.49"/>
    <n v="1.8"/>
    <n v="3.9E-2"/>
    <n v="8"/>
    <n v="18"/>
    <x v="408"/>
    <x v="5"/>
    <n v="0.56000000000000005"/>
    <n v="12.4"/>
    <x v="1"/>
  </r>
  <r>
    <n v="5.6"/>
    <n v="0.54"/>
    <n v="0.04"/>
    <n v="1.7"/>
    <n v="4.9000000000000002E-2"/>
    <n v="5"/>
    <n v="13"/>
    <x v="390"/>
    <x v="79"/>
    <n v="0.57999999999999996"/>
    <n v="11.4"/>
    <x v="0"/>
  </r>
  <r>
    <n v="6.2"/>
    <n v="0.65"/>
    <n v="0.06"/>
    <n v="1.6"/>
    <n v="0.05"/>
    <n v="6"/>
    <n v="18"/>
    <x v="409"/>
    <x v="55"/>
    <n v="0.54"/>
    <n v="11.95"/>
    <x v="0"/>
  </r>
  <r>
    <n v="7.7"/>
    <n v="0.54"/>
    <n v="0.26"/>
    <n v="1.9"/>
    <n v="8.900000000000001E-2"/>
    <n v="23"/>
    <n v="147"/>
    <x v="251"/>
    <x v="2"/>
    <n v="0.59"/>
    <n v="9.6999999999999993"/>
    <x v="0"/>
  </r>
  <r>
    <n v="6.4"/>
    <n v="0.31"/>
    <n v="0.09"/>
    <n v="1.4"/>
    <n v="6.6000000000000003E-2"/>
    <n v="15"/>
    <n v="28"/>
    <x v="410"/>
    <x v="21"/>
    <n v="0.7"/>
    <n v="10"/>
    <x v="2"/>
  </r>
  <r>
    <n v="7"/>
    <n v="0.43"/>
    <n v="0.02"/>
    <n v="1.9"/>
    <n v="0.08"/>
    <n v="15"/>
    <n v="28"/>
    <x v="411"/>
    <x v="7"/>
    <n v="0.81"/>
    <n v="10.6"/>
    <x v="1"/>
  </r>
  <r>
    <n v="7.7"/>
    <n v="0.54"/>
    <n v="0.26"/>
    <n v="1.9"/>
    <n v="8.900000000000001E-2"/>
    <n v="23"/>
    <n v="147"/>
    <x v="251"/>
    <x v="2"/>
    <n v="0.59"/>
    <n v="9.6999999999999993"/>
    <x v="0"/>
  </r>
  <r>
    <n v="6.9"/>
    <n v="0.74"/>
    <n v="0.03"/>
    <n v="2.2999999999999998"/>
    <n v="5.4000000000000006E-2"/>
    <n v="7"/>
    <n v="16"/>
    <x v="412"/>
    <x v="19"/>
    <n v="0.63"/>
    <n v="11.5"/>
    <x v="1"/>
  </r>
  <r>
    <n v="6.6"/>
    <n v="0.89500000000000002"/>
    <n v="0.04"/>
    <n v="2.2999999999999998"/>
    <n v="6.8000000000000005E-2"/>
    <n v="7"/>
    <n v="13"/>
    <x v="413"/>
    <x v="46"/>
    <n v="0.57999999999999996"/>
    <n v="10.8"/>
    <x v="1"/>
  </r>
  <r>
    <n v="6.9"/>
    <n v="0.74"/>
    <n v="0.03"/>
    <n v="2.2999999999999998"/>
    <n v="5.4000000000000006E-2"/>
    <n v="7"/>
    <n v="16"/>
    <x v="412"/>
    <x v="19"/>
    <n v="0.63"/>
    <n v="11.5"/>
    <x v="1"/>
  </r>
  <r>
    <n v="7.5"/>
    <n v="0.72499999999999998"/>
    <n v="0.04"/>
    <n v="1.5"/>
    <n v="7.5999999999999998E-2"/>
    <n v="8"/>
    <n v="15"/>
    <x v="412"/>
    <x v="2"/>
    <n v="0.53"/>
    <n v="9.6"/>
    <x v="0"/>
  </r>
  <r>
    <n v="7.8"/>
    <n v="0.82"/>
    <n v="0.28999999999999998"/>
    <n v="4.3"/>
    <n v="8.3000000000000004E-2"/>
    <n v="21"/>
    <n v="64"/>
    <x v="252"/>
    <x v="3"/>
    <n v="0.53"/>
    <n v="9.4"/>
    <x v="0"/>
  </r>
  <r>
    <n v="7.3"/>
    <n v="0.58499999999999996"/>
    <n v="0.18"/>
    <n v="2.4"/>
    <n v="7.8E-2"/>
    <n v="15"/>
    <n v="60"/>
    <x v="339"/>
    <x v="33"/>
    <n v="0.54"/>
    <n v="9.8000000000000007"/>
    <x v="0"/>
  </r>
  <r>
    <n v="6.2"/>
    <n v="0.44"/>
    <n v="0.39"/>
    <n v="2.5"/>
    <n v="7.6999999999999999E-2"/>
    <n v="6"/>
    <n v="14"/>
    <x v="414"/>
    <x v="0"/>
    <n v="0.69"/>
    <n v="11"/>
    <x v="1"/>
  </r>
  <r>
    <n v="7.5"/>
    <n v="0.38"/>
    <n v="0.56999999999999995"/>
    <n v="2.2999999999999998"/>
    <n v="0.106"/>
    <n v="5"/>
    <n v="12"/>
    <x v="229"/>
    <x v="6"/>
    <n v="0.55000000000000004"/>
    <n v="11.4"/>
    <x v="1"/>
  </r>
  <r>
    <n v="6.7"/>
    <n v="0.76"/>
    <n v="0.02"/>
    <n v="1.8"/>
    <n v="7.8E-2"/>
    <n v="6"/>
    <n v="12"/>
    <x v="34"/>
    <x v="66"/>
    <n v="0.63"/>
    <n v="9.9499999999999993"/>
    <x v="5"/>
  </r>
  <r>
    <n v="6.8"/>
    <n v="0.81"/>
    <n v="0.05"/>
    <n v="2"/>
    <n v="7.0000000000000007E-2"/>
    <n v="6"/>
    <n v="14"/>
    <x v="147"/>
    <x v="0"/>
    <n v="0.66"/>
    <n v="10.8"/>
    <x v="1"/>
  </r>
  <r>
    <n v="7.5"/>
    <n v="0.38"/>
    <n v="0.56999999999999995"/>
    <n v="2.2999999999999998"/>
    <n v="0.106"/>
    <n v="5"/>
    <n v="12"/>
    <x v="229"/>
    <x v="6"/>
    <n v="0.55000000000000004"/>
    <n v="11.4"/>
    <x v="1"/>
  </r>
  <r>
    <n v="7.1"/>
    <n v="0.27"/>
    <n v="0.6"/>
    <n v="2.1"/>
    <n v="7.400000000000001E-2"/>
    <n v="17"/>
    <n v="25"/>
    <x v="132"/>
    <x v="12"/>
    <n v="0.72"/>
    <n v="10.6"/>
    <x v="1"/>
  </r>
  <r>
    <n v="7.9"/>
    <n v="0.18"/>
    <n v="0.4"/>
    <n v="1.8"/>
    <n v="6.2E-2"/>
    <n v="7"/>
    <n v="20"/>
    <x v="415"/>
    <x v="8"/>
    <n v="0.7"/>
    <n v="11.1"/>
    <x v="0"/>
  </r>
  <r>
    <n v="6.4"/>
    <n v="0.36"/>
    <n v="0.21"/>
    <n v="2.2000000000000002"/>
    <n v="4.7E-2"/>
    <n v="26"/>
    <n v="48"/>
    <x v="416"/>
    <x v="17"/>
    <n v="0.77"/>
    <n v="9.6999999999999993"/>
    <x v="1"/>
  </r>
  <r>
    <n v="7.1"/>
    <n v="0.69"/>
    <n v="0.04"/>
    <n v="2.1"/>
    <n v="6.8000000000000005E-2"/>
    <n v="19"/>
    <n v="27"/>
    <x v="232"/>
    <x v="32"/>
    <n v="0.67"/>
    <n v="9.8000000000000007"/>
    <x v="0"/>
  </r>
  <r>
    <n v="6.4"/>
    <n v="0.79"/>
    <n v="0.04"/>
    <n v="2.2000000000000002"/>
    <n v="6.0999999999999999E-2"/>
    <n v="11"/>
    <n v="17"/>
    <x v="309"/>
    <x v="46"/>
    <n v="0.65"/>
    <n v="10.4"/>
    <x v="1"/>
  </r>
  <r>
    <n v="6.4"/>
    <n v="0.56000000000000005"/>
    <n v="0.15"/>
    <n v="1.8"/>
    <n v="7.8E-2"/>
    <n v="17"/>
    <n v="65"/>
    <x v="265"/>
    <x v="24"/>
    <n v="0.6"/>
    <n v="10.5"/>
    <x v="1"/>
  </r>
  <r>
    <n v="6.9"/>
    <n v="0.84"/>
    <n v="0.21"/>
    <n v="4.0999999999999996"/>
    <n v="7.400000000000001E-2"/>
    <n v="16"/>
    <n v="65"/>
    <x v="417"/>
    <x v="46"/>
    <n v="0.72"/>
    <n v="9.2333333333333307"/>
    <x v="1"/>
  </r>
  <r>
    <n v="6.9"/>
    <n v="0.84"/>
    <n v="0.21"/>
    <n v="4.0999999999999996"/>
    <n v="7.400000000000001E-2"/>
    <n v="16"/>
    <n v="65"/>
    <x v="417"/>
    <x v="46"/>
    <n v="0.72"/>
    <n v="9.25"/>
    <x v="1"/>
  </r>
  <r>
    <n v="6.1"/>
    <n v="0.32"/>
    <n v="0.25"/>
    <n v="2.2999999999999998"/>
    <n v="7.0999999999999994E-2"/>
    <n v="23"/>
    <n v="58"/>
    <x v="330"/>
    <x v="21"/>
    <n v="0.97"/>
    <n v="10.6"/>
    <x v="0"/>
  </r>
  <r>
    <n v="6.5"/>
    <n v="0.53"/>
    <n v="0.06"/>
    <n v="2"/>
    <n v="6.3E-2"/>
    <n v="29"/>
    <n v="44"/>
    <x v="418"/>
    <x v="12"/>
    <n v="0.83"/>
    <n v="10.3"/>
    <x v="1"/>
  </r>
  <r>
    <n v="7.4"/>
    <n v="0.47"/>
    <n v="0.46"/>
    <n v="2.2000000000000002"/>
    <n v="0.114"/>
    <n v="7"/>
    <n v="20"/>
    <x v="163"/>
    <x v="29"/>
    <n v="0.63"/>
    <n v="10.5"/>
    <x v="0"/>
  </r>
  <r>
    <n v="6.6"/>
    <n v="0.7"/>
    <n v="0.08"/>
    <n v="2.6"/>
    <n v="0.106"/>
    <n v="14"/>
    <n v="27"/>
    <x v="419"/>
    <x v="32"/>
    <n v="0.57999999999999996"/>
    <n v="10.199999999999999"/>
    <x v="0"/>
  </r>
  <r>
    <n v="6.5"/>
    <n v="0.53"/>
    <n v="0.06"/>
    <n v="2"/>
    <n v="6.3E-2"/>
    <n v="29"/>
    <n v="44"/>
    <x v="418"/>
    <x v="12"/>
    <n v="0.83"/>
    <n v="10.3"/>
    <x v="1"/>
  </r>
  <r>
    <n v="6.9"/>
    <n v="0.48"/>
    <n v="0.2"/>
    <n v="1.9"/>
    <n v="8.199999999999999E-2"/>
    <n v="9"/>
    <n v="23"/>
    <x v="52"/>
    <x v="5"/>
    <n v="0.43"/>
    <n v="9.0500000000000007"/>
    <x v="3"/>
  </r>
  <r>
    <n v="6.1"/>
    <n v="0.32"/>
    <n v="0.25"/>
    <n v="2.2999999999999998"/>
    <n v="7.0999999999999994E-2"/>
    <n v="23"/>
    <n v="58"/>
    <x v="330"/>
    <x v="21"/>
    <n v="0.97"/>
    <n v="10.6"/>
    <x v="0"/>
  </r>
  <r>
    <n v="6.8"/>
    <n v="0.48"/>
    <n v="0.25"/>
    <n v="2"/>
    <n v="7.5999999999999998E-2"/>
    <n v="29"/>
    <n v="61"/>
    <x v="44"/>
    <x v="16"/>
    <n v="0.6"/>
    <n v="10.4"/>
    <x v="0"/>
  </r>
  <r>
    <n v="6"/>
    <n v="0.42"/>
    <n v="0.19"/>
    <n v="2"/>
    <n v="7.4999999999999997E-2"/>
    <n v="22"/>
    <n v="47"/>
    <x v="178"/>
    <x v="5"/>
    <n v="0.78"/>
    <n v="10"/>
    <x v="1"/>
  </r>
  <r>
    <n v="6.7"/>
    <n v="0.48"/>
    <n v="0.08"/>
    <n v="2.1"/>
    <n v="6.4000000000000001E-2"/>
    <n v="18"/>
    <n v="34"/>
    <x v="180"/>
    <x v="24"/>
    <n v="0.64"/>
    <n v="9.6999999999999993"/>
    <x v="0"/>
  </r>
  <r>
    <n v="6.8"/>
    <n v="0.47"/>
    <n v="0.08"/>
    <n v="2.2000000000000002"/>
    <n v="6.4000000000000001E-2"/>
    <n v="18"/>
    <n v="38"/>
    <x v="420"/>
    <x v="4"/>
    <n v="0.65"/>
    <n v="9.6"/>
    <x v="1"/>
  </r>
  <r>
    <n v="7.1"/>
    <n v="0.53"/>
    <n v="7.0000000000000007E-2"/>
    <n v="1.7"/>
    <n v="7.0999999999999994E-2"/>
    <n v="15"/>
    <n v="24"/>
    <x v="99"/>
    <x v="40"/>
    <n v="0.66"/>
    <n v="10.8"/>
    <x v="1"/>
  </r>
  <r>
    <n v="7.9"/>
    <n v="0.28999999999999998"/>
    <n v="0.49"/>
    <n v="2.2000000000000002"/>
    <n v="9.6000000000000002E-2"/>
    <n v="21"/>
    <n v="59"/>
    <x v="421"/>
    <x v="33"/>
    <n v="0.67"/>
    <n v="10.1"/>
    <x v="1"/>
  </r>
  <r>
    <n v="7.1"/>
    <n v="0.69"/>
    <n v="0.08"/>
    <n v="2.1"/>
    <n v="6.3E-2"/>
    <n v="42"/>
    <n v="52"/>
    <x v="376"/>
    <x v="21"/>
    <n v="0.6"/>
    <n v="10.199999999999999"/>
    <x v="1"/>
  </r>
  <r>
    <n v="6.6"/>
    <n v="0.44"/>
    <n v="0.09"/>
    <n v="2.2000000000000002"/>
    <n v="6.3E-2"/>
    <n v="9"/>
    <n v="18"/>
    <x v="193"/>
    <x v="21"/>
    <n v="0.69"/>
    <n v="11.3"/>
    <x v="1"/>
  </r>
  <r>
    <n v="6.1"/>
    <n v="0.70499999999999996"/>
    <n v="0.1"/>
    <n v="2.8"/>
    <n v="8.1000000000000003E-2"/>
    <n v="13"/>
    <n v="28"/>
    <x v="422"/>
    <x v="58"/>
    <n v="0.66"/>
    <n v="10.199999999999999"/>
    <x v="0"/>
  </r>
  <r>
    <n v="7.2"/>
    <n v="0.53"/>
    <n v="0.13"/>
    <n v="2"/>
    <n v="5.7999999999999996E-2"/>
    <n v="18"/>
    <n v="22"/>
    <x v="423"/>
    <x v="25"/>
    <n v="0.68"/>
    <n v="9.9"/>
    <x v="1"/>
  </r>
  <r>
    <n v="8"/>
    <n v="0.39"/>
    <n v="0.3"/>
    <n v="1.9"/>
    <n v="7.400000000000001E-2"/>
    <n v="32"/>
    <n v="84"/>
    <x v="424"/>
    <x v="5"/>
    <n v="0.61"/>
    <n v="9"/>
    <x v="0"/>
  </r>
  <r>
    <n v="6.6"/>
    <n v="0.56000000000000005"/>
    <n v="0.14000000000000001"/>
    <n v="2.4"/>
    <n v="6.4000000000000001E-2"/>
    <n v="13"/>
    <n v="29"/>
    <x v="425"/>
    <x v="21"/>
    <n v="0.62"/>
    <n v="11.7"/>
    <x v="2"/>
  </r>
  <r>
    <n v="7"/>
    <n v="0.55000000000000004"/>
    <n v="0.13"/>
    <n v="2.2000000000000002"/>
    <n v="7.4999999999999997E-2"/>
    <n v="15"/>
    <n v="35"/>
    <x v="6"/>
    <x v="6"/>
    <n v="0.59"/>
    <n v="9.6999999999999993"/>
    <x v="1"/>
  </r>
  <r>
    <n v="6.1"/>
    <n v="0.53"/>
    <n v="0.08"/>
    <n v="1.9"/>
    <n v="7.6999999999999999E-2"/>
    <n v="24"/>
    <n v="45"/>
    <x v="195"/>
    <x v="58"/>
    <n v="0.68"/>
    <n v="10.3"/>
    <x v="1"/>
  </r>
  <r>
    <n v="5.4"/>
    <n v="0.57999999999999996"/>
    <n v="0.08"/>
    <n v="1.9"/>
    <n v="5.9000000000000004E-2"/>
    <n v="20"/>
    <n v="31"/>
    <x v="209"/>
    <x v="23"/>
    <n v="0.64"/>
    <n v="10.199999999999999"/>
    <x v="1"/>
  </r>
  <r>
    <n v="6.2"/>
    <n v="0.64"/>
    <n v="0.09"/>
    <n v="2.5"/>
    <n v="8.1000000000000003E-2"/>
    <n v="15"/>
    <n v="26"/>
    <x v="169"/>
    <x v="55"/>
    <n v="0.63"/>
    <n v="12"/>
    <x v="0"/>
  </r>
  <r>
    <n v="7.2"/>
    <n v="0.39"/>
    <n v="0.32"/>
    <n v="1.8"/>
    <n v="6.5000000000000002E-2"/>
    <n v="34"/>
    <n v="60"/>
    <x v="421"/>
    <x v="18"/>
    <n v="0.78"/>
    <n v="9.9"/>
    <x v="0"/>
  </r>
  <r>
    <n v="6.2"/>
    <n v="0.52"/>
    <n v="0.08"/>
    <n v="4.4000000000000004"/>
    <n v="7.0999999999999994E-2"/>
    <n v="11"/>
    <n v="32"/>
    <x v="426"/>
    <x v="69"/>
    <n v="0.63"/>
    <n v="11.6"/>
    <x v="1"/>
  </r>
  <r>
    <n v="7.4"/>
    <n v="0.25"/>
    <n v="0.28999999999999998"/>
    <n v="2.2000000000000002"/>
    <n v="5.4000000000000006E-2"/>
    <n v="19"/>
    <n v="49"/>
    <x v="284"/>
    <x v="20"/>
    <n v="0.76"/>
    <n v="10.9"/>
    <x v="2"/>
  </r>
  <r>
    <n v="6.7"/>
    <n v="0.85499999999999998"/>
    <n v="0.02"/>
    <n v="1.9"/>
    <n v="6.4000000000000001E-2"/>
    <n v="29"/>
    <n v="38"/>
    <x v="381"/>
    <x v="4"/>
    <n v="0.56000000000000005"/>
    <n v="10.75"/>
    <x v="1"/>
  </r>
  <r>
    <n v="11.1"/>
    <n v="0.44"/>
    <n v="0.42"/>
    <n v="2.2000000000000002"/>
    <n v="6.4000000000000001E-2"/>
    <n v="14"/>
    <n v="19"/>
    <x v="427"/>
    <x v="28"/>
    <n v="0.56999999999999995"/>
    <n v="10.4"/>
    <x v="1"/>
  </r>
  <r>
    <n v="8.4"/>
    <n v="0.37"/>
    <n v="0.43"/>
    <n v="2.2999999999999998"/>
    <n v="6.3E-2"/>
    <n v="12"/>
    <n v="19"/>
    <x v="13"/>
    <x v="10"/>
    <n v="0.81"/>
    <n v="11.2"/>
    <x v="2"/>
  </r>
  <r>
    <n v="6.5"/>
    <n v="0.63"/>
    <n v="0.33"/>
    <n v="1.8"/>
    <n v="5.9000000000000004E-2"/>
    <n v="16"/>
    <n v="28"/>
    <x v="137"/>
    <x v="6"/>
    <n v="0.64"/>
    <n v="10.1"/>
    <x v="1"/>
  </r>
  <r>
    <n v="7"/>
    <n v="0.56999999999999995"/>
    <n v="0.02"/>
    <n v="2"/>
    <n v="7.2000000000000008E-2"/>
    <n v="17"/>
    <n v="26"/>
    <x v="65"/>
    <x v="6"/>
    <n v="0.61"/>
    <n v="10.199999999999999"/>
    <x v="0"/>
  </r>
  <r>
    <n v="6.3"/>
    <n v="0.6"/>
    <n v="0.1"/>
    <n v="1.6"/>
    <n v="4.8000000000000001E-2"/>
    <n v="12"/>
    <n v="26"/>
    <x v="428"/>
    <x v="66"/>
    <n v="0.51"/>
    <n v="12.1"/>
    <x v="0"/>
  </r>
  <r>
    <n v="11.2"/>
    <n v="0.4"/>
    <n v="0.5"/>
    <n v="2"/>
    <n v="9.9000000000000005E-2"/>
    <n v="19"/>
    <n v="50"/>
    <x v="429"/>
    <x v="60"/>
    <n v="0.57999999999999996"/>
    <n v="10.4"/>
    <x v="0"/>
  </r>
  <r>
    <n v="7.4"/>
    <n v="0.36"/>
    <n v="0.3"/>
    <n v="1.8"/>
    <n v="7.400000000000001E-2"/>
    <n v="17"/>
    <n v="24"/>
    <x v="331"/>
    <x v="47"/>
    <n v="0.7"/>
    <n v="11.4"/>
    <x v="4"/>
  </r>
  <r>
    <n v="7.1"/>
    <n v="0.68"/>
    <n v="0"/>
    <n v="2.2999999999999998"/>
    <n v="8.6999999999999994E-2"/>
    <n v="17"/>
    <n v="26"/>
    <x v="429"/>
    <x v="19"/>
    <n v="0.53"/>
    <n v="9.5"/>
    <x v="0"/>
  </r>
  <r>
    <n v="7.1"/>
    <n v="0.67"/>
    <n v="0"/>
    <n v="2.2999999999999998"/>
    <n v="8.3000000000000004E-2"/>
    <n v="18"/>
    <n v="27"/>
    <x v="112"/>
    <x v="32"/>
    <n v="0.54"/>
    <n v="9.4"/>
    <x v="0"/>
  </r>
  <r>
    <n v="6.3"/>
    <n v="0.68"/>
    <n v="0.01"/>
    <n v="3.7"/>
    <n v="0.10300000000000001"/>
    <n v="32"/>
    <n v="54"/>
    <x v="128"/>
    <x v="0"/>
    <n v="0.66"/>
    <n v="11.3"/>
    <x v="1"/>
  </r>
  <r>
    <n v="7.3"/>
    <n v="0.73499999999999999"/>
    <n v="0"/>
    <n v="2.2000000000000002"/>
    <n v="0.08"/>
    <n v="18"/>
    <n v="28"/>
    <x v="430"/>
    <x v="31"/>
    <n v="0.6"/>
    <n v="9.4"/>
    <x v="0"/>
  </r>
  <r>
    <n v="6.6"/>
    <n v="0.85499999999999998"/>
    <n v="0.02"/>
    <n v="2.4"/>
    <n v="6.2E-2"/>
    <n v="15"/>
    <n v="23"/>
    <x v="349"/>
    <x v="34"/>
    <n v="0.6"/>
    <n v="11"/>
    <x v="1"/>
  </r>
  <r>
    <n v="7"/>
    <n v="0.56000000000000005"/>
    <n v="0.17"/>
    <n v="1.7"/>
    <n v="6.5000000000000002E-2"/>
    <n v="15"/>
    <n v="24"/>
    <x v="257"/>
    <x v="32"/>
    <n v="0.68"/>
    <n v="10.55"/>
    <x v="2"/>
  </r>
  <r>
    <n v="6.6"/>
    <n v="0.88"/>
    <n v="0.04"/>
    <n v="2.2000000000000002"/>
    <n v="6.6000000000000003E-2"/>
    <n v="12"/>
    <n v="20"/>
    <x v="251"/>
    <x v="46"/>
    <n v="0.56000000000000005"/>
    <n v="9.9"/>
    <x v="0"/>
  </r>
  <r>
    <n v="6.6"/>
    <n v="0.85499999999999998"/>
    <n v="0.02"/>
    <n v="2.4"/>
    <n v="6.2E-2"/>
    <n v="15"/>
    <n v="23"/>
    <x v="349"/>
    <x v="34"/>
    <n v="0.6"/>
    <n v="11"/>
    <x v="1"/>
  </r>
  <r>
    <n v="6.9"/>
    <n v="0.63"/>
    <n v="0.33"/>
    <n v="6.7"/>
    <n v="0.23499999999999999"/>
    <n v="66"/>
    <n v="115"/>
    <x v="184"/>
    <x v="49"/>
    <n v="0.56000000000000005"/>
    <n v="9.5"/>
    <x v="0"/>
  </r>
  <r>
    <n v="7.8"/>
    <n v="0.6"/>
    <n v="0.26"/>
    <n v="2"/>
    <n v="0.08"/>
    <n v="31"/>
    <n v="131"/>
    <x v="312"/>
    <x v="25"/>
    <n v="0.52"/>
    <n v="9.9"/>
    <x v="0"/>
  </r>
  <r>
    <n v="7.8"/>
    <n v="0.6"/>
    <n v="0.26"/>
    <n v="2"/>
    <n v="0.08"/>
    <n v="31"/>
    <n v="131"/>
    <x v="312"/>
    <x v="25"/>
    <n v="0.52"/>
    <n v="9.9"/>
    <x v="0"/>
  </r>
  <r>
    <n v="7.8"/>
    <n v="0.6"/>
    <n v="0.26"/>
    <n v="2"/>
    <n v="0.08"/>
    <n v="31"/>
    <n v="131"/>
    <x v="312"/>
    <x v="25"/>
    <n v="0.52"/>
    <n v="9.9"/>
    <x v="0"/>
  </r>
  <r>
    <n v="7.2"/>
    <n v="0.69499999999999995"/>
    <n v="0.13"/>
    <n v="2"/>
    <n v="7.5999999999999998E-2"/>
    <n v="12"/>
    <n v="20"/>
    <x v="223"/>
    <x v="40"/>
    <n v="0.54"/>
    <n v="10.1"/>
    <x v="0"/>
  </r>
  <r>
    <n v="7.2"/>
    <n v="0.69499999999999995"/>
    <n v="0.13"/>
    <n v="2"/>
    <n v="7.5999999999999998E-2"/>
    <n v="12"/>
    <n v="20"/>
    <x v="223"/>
    <x v="40"/>
    <n v="0.54"/>
    <n v="10.1"/>
    <x v="0"/>
  </r>
  <r>
    <n v="7.2"/>
    <n v="0.69499999999999995"/>
    <n v="0.13"/>
    <n v="2"/>
    <n v="7.5999999999999998E-2"/>
    <n v="12"/>
    <n v="20"/>
    <x v="223"/>
    <x v="40"/>
    <n v="0.54"/>
    <n v="10.1"/>
    <x v="0"/>
  </r>
  <r>
    <n v="6.7"/>
    <n v="0.67"/>
    <n v="0.02"/>
    <n v="1.9"/>
    <n v="6.0999999999999999E-2"/>
    <n v="26"/>
    <n v="42"/>
    <x v="418"/>
    <x v="5"/>
    <n v="0.82"/>
    <n v="10.9"/>
    <x v="1"/>
  </r>
  <r>
    <n v="6.7"/>
    <n v="0.16"/>
    <n v="0.64"/>
    <n v="2.1"/>
    <n v="5.9000000000000004E-2"/>
    <n v="24"/>
    <n v="52"/>
    <x v="345"/>
    <x v="16"/>
    <n v="0.71"/>
    <n v="11.2"/>
    <x v="1"/>
  </r>
  <r>
    <n v="7.2"/>
    <n v="0.69499999999999995"/>
    <n v="0.13"/>
    <n v="2"/>
    <n v="7.5999999999999998E-2"/>
    <n v="12"/>
    <n v="20"/>
    <x v="223"/>
    <x v="40"/>
    <n v="0.54"/>
    <n v="10.1"/>
    <x v="0"/>
  </r>
  <r>
    <n v="7"/>
    <n v="0.56000000000000005"/>
    <n v="0.13"/>
    <n v="1.6"/>
    <n v="7.6999999999999999E-2"/>
    <n v="25"/>
    <n v="42"/>
    <x v="165"/>
    <x v="16"/>
    <n v="0.59"/>
    <n v="9.1999999999999993"/>
    <x v="0"/>
  </r>
  <r>
    <n v="6.2"/>
    <n v="0.51"/>
    <n v="0.14000000000000001"/>
    <n v="1.9"/>
    <n v="5.5999999999999994E-2"/>
    <n v="15"/>
    <n v="34"/>
    <x v="292"/>
    <x v="26"/>
    <n v="0.56999999999999995"/>
    <n v="11.5"/>
    <x v="1"/>
  </r>
  <r>
    <n v="6.4"/>
    <n v="0.36"/>
    <n v="0.53"/>
    <n v="2.2000000000000002"/>
    <n v="0.23"/>
    <n v="19"/>
    <n v="35"/>
    <x v="22"/>
    <x v="42"/>
    <n v="0.93"/>
    <n v="12.4"/>
    <x v="1"/>
  </r>
  <r>
    <n v="6.4"/>
    <n v="0.38"/>
    <n v="0.14000000000000001"/>
    <n v="2.2000000000000002"/>
    <n v="3.7999999999999999E-2"/>
    <n v="15"/>
    <n v="25"/>
    <x v="257"/>
    <x v="32"/>
    <n v="0.65"/>
    <n v="11.1"/>
    <x v="1"/>
  </r>
  <r>
    <n v="7.3"/>
    <n v="0.69"/>
    <n v="0.32"/>
    <n v="2.2000000000000002"/>
    <n v="6.9000000000000006E-2"/>
    <n v="35"/>
    <n v="104"/>
    <x v="151"/>
    <x v="24"/>
    <n v="0.51"/>
    <n v="9.5"/>
    <x v="0"/>
  </r>
  <r>
    <n v="6"/>
    <n v="0.57999999999999996"/>
    <n v="0.2"/>
    <n v="2.4"/>
    <n v="7.4999999999999997E-2"/>
    <n v="15"/>
    <n v="50"/>
    <x v="396"/>
    <x v="9"/>
    <n v="0.67"/>
    <n v="12.5"/>
    <x v="1"/>
  </r>
  <r>
    <n v="5.6"/>
    <n v="0.31"/>
    <n v="0.78"/>
    <n v="13.9"/>
    <n v="7.400000000000001E-2"/>
    <n v="23"/>
    <n v="92"/>
    <x v="336"/>
    <x v="5"/>
    <n v="0.48"/>
    <n v="10.5"/>
    <x v="1"/>
  </r>
  <r>
    <n v="7.5"/>
    <n v="0.52"/>
    <n v="0.4"/>
    <n v="2.2000000000000002"/>
    <n v="0.06"/>
    <n v="12"/>
    <n v="20"/>
    <x v="431"/>
    <x v="2"/>
    <n v="0.64"/>
    <n v="11.8"/>
    <x v="1"/>
  </r>
  <r>
    <n v="8"/>
    <n v="0.3"/>
    <n v="0.63"/>
    <n v="1.6"/>
    <n v="8.1000000000000003E-2"/>
    <n v="16"/>
    <n v="29"/>
    <x v="309"/>
    <x v="4"/>
    <n v="0.78"/>
    <n v="10.8"/>
    <x v="1"/>
  </r>
  <r>
    <n v="6.2"/>
    <n v="0.7"/>
    <n v="0.15"/>
    <n v="5.0999999999999996"/>
    <n v="7.5999999999999998E-2"/>
    <n v="13"/>
    <n v="27"/>
    <x v="312"/>
    <x v="34"/>
    <n v="0.6"/>
    <n v="11.9"/>
    <x v="1"/>
  </r>
  <r>
    <n v="6.8"/>
    <n v="0.67"/>
    <n v="0.15"/>
    <n v="1.8"/>
    <n v="0.11800000000000001"/>
    <n v="13"/>
    <n v="20"/>
    <x v="23"/>
    <x v="21"/>
    <n v="0.67"/>
    <n v="11.3"/>
    <x v="1"/>
  </r>
  <r>
    <n v="6.2"/>
    <n v="0.56000000000000005"/>
    <n v="0.09"/>
    <n v="1.7"/>
    <n v="5.2999999999999999E-2"/>
    <n v="24"/>
    <n v="32"/>
    <x v="287"/>
    <x v="34"/>
    <n v="0.6"/>
    <n v="11.3"/>
    <x v="0"/>
  </r>
  <r>
    <n v="7.4"/>
    <n v="0.35"/>
    <n v="0.33"/>
    <n v="2.4"/>
    <n v="6.8000000000000005E-2"/>
    <n v="9"/>
    <n v="26"/>
    <x v="101"/>
    <x v="6"/>
    <n v="0.6"/>
    <n v="11.9"/>
    <x v="1"/>
  </r>
  <r>
    <n v="6.2"/>
    <n v="0.56000000000000005"/>
    <n v="0.09"/>
    <n v="1.7"/>
    <n v="5.2999999999999999E-2"/>
    <n v="24"/>
    <n v="32"/>
    <x v="287"/>
    <x v="34"/>
    <n v="0.6"/>
    <n v="11.3"/>
    <x v="0"/>
  </r>
  <r>
    <n v="6.1"/>
    <n v="0.71499999999999997"/>
    <n v="0.1"/>
    <n v="2.6"/>
    <n v="5.2999999999999999E-2"/>
    <n v="13"/>
    <n v="27"/>
    <x v="367"/>
    <x v="55"/>
    <n v="0.5"/>
    <n v="11.9"/>
    <x v="0"/>
  </r>
  <r>
    <n v="6.2"/>
    <n v="0.46"/>
    <n v="0.28999999999999998"/>
    <n v="2.1"/>
    <n v="7.400000000000001E-2"/>
    <n v="32"/>
    <n v="98"/>
    <x v="176"/>
    <x v="24"/>
    <n v="0.62"/>
    <n v="9.8000000000000007"/>
    <x v="0"/>
  </r>
  <r>
    <n v="6.7"/>
    <n v="0.32"/>
    <n v="0.44"/>
    <n v="2.4"/>
    <n v="6.0999999999999999E-2"/>
    <n v="24"/>
    <n v="34"/>
    <x v="209"/>
    <x v="40"/>
    <n v="0.8"/>
    <n v="11.6"/>
    <x v="2"/>
  </r>
  <r>
    <n v="7.2"/>
    <n v="0.39"/>
    <n v="0.44"/>
    <n v="2.6"/>
    <n v="6.6000000000000003E-2"/>
    <n v="22"/>
    <n v="48"/>
    <x v="345"/>
    <x v="4"/>
    <n v="0.84"/>
    <n v="11.5"/>
    <x v="1"/>
  </r>
  <r>
    <n v="7.5"/>
    <n v="0.31"/>
    <n v="0.41"/>
    <n v="2.4"/>
    <n v="6.5000000000000002E-2"/>
    <n v="34"/>
    <n v="60"/>
    <x v="411"/>
    <x v="16"/>
    <n v="0.85"/>
    <n v="11.4"/>
    <x v="1"/>
  </r>
  <r>
    <n v="5.8"/>
    <n v="0.61"/>
    <n v="0.11"/>
    <n v="1.8"/>
    <n v="6.6000000000000003E-2"/>
    <n v="18"/>
    <n v="28"/>
    <x v="432"/>
    <x v="66"/>
    <n v="0.66"/>
    <n v="10.9"/>
    <x v="1"/>
  </r>
  <r>
    <n v="7.2"/>
    <n v="0.66"/>
    <n v="0.33"/>
    <n v="2.5"/>
    <n v="6.8000000000000005E-2"/>
    <n v="34"/>
    <n v="102"/>
    <x v="347"/>
    <x v="63"/>
    <n v="0.78"/>
    <n v="12.8"/>
    <x v="1"/>
  </r>
  <r>
    <n v="6.6"/>
    <n v="0.72499999999999998"/>
    <n v="0.2"/>
    <n v="7.8"/>
    <n v="7.2999999999999995E-2"/>
    <n v="29"/>
    <n v="79"/>
    <x v="103"/>
    <x v="40"/>
    <n v="0.54"/>
    <n v="9.1999999999999993"/>
    <x v="0"/>
  </r>
  <r>
    <n v="6.3"/>
    <n v="0.55000000000000004"/>
    <n v="0.15"/>
    <n v="1.8"/>
    <n v="7.6999999999999999E-2"/>
    <n v="26"/>
    <n v="35"/>
    <x v="433"/>
    <x v="29"/>
    <n v="0.82"/>
    <n v="11.6"/>
    <x v="1"/>
  </r>
  <r>
    <n v="5.4"/>
    <n v="0.74"/>
    <n v="0.09"/>
    <n v="1.7"/>
    <n v="8.900000000000001E-2"/>
    <n v="16"/>
    <n v="26"/>
    <x v="287"/>
    <x v="62"/>
    <n v="0.56000000000000005"/>
    <n v="11.6"/>
    <x v="1"/>
  </r>
  <r>
    <n v="6.3"/>
    <n v="0.51"/>
    <n v="0.13"/>
    <n v="2.2999999999999998"/>
    <n v="7.5999999999999998E-2"/>
    <n v="29"/>
    <n v="40"/>
    <x v="434"/>
    <x v="21"/>
    <n v="0.75"/>
    <n v="11"/>
    <x v="1"/>
  </r>
  <r>
    <n v="6.8"/>
    <n v="0.62"/>
    <n v="0.08"/>
    <n v="1.9"/>
    <n v="6.8000000000000005E-2"/>
    <n v="28"/>
    <n v="38"/>
    <x v="435"/>
    <x v="21"/>
    <n v="0.82"/>
    <n v="9.5"/>
    <x v="1"/>
  </r>
  <r>
    <n v="6.2"/>
    <n v="0.6"/>
    <n v="0.08"/>
    <n v="2"/>
    <n v="0.09"/>
    <n v="32"/>
    <n v="44"/>
    <x v="98"/>
    <x v="19"/>
    <n v="0.57999999999999996"/>
    <n v="10.5"/>
    <x v="0"/>
  </r>
  <r>
    <n v="5.9"/>
    <n v="0.55000000000000004"/>
    <n v="0.1"/>
    <n v="2.2000000000000002"/>
    <n v="6.2E-2"/>
    <n v="39"/>
    <n v="51"/>
    <x v="199"/>
    <x v="14"/>
    <n v="0.76"/>
    <n v="11.2"/>
    <x v="1"/>
  </r>
  <r>
    <n v="6.3"/>
    <n v="0.51"/>
    <n v="0.13"/>
    <n v="2.2999999999999998"/>
    <n v="7.5999999999999998E-2"/>
    <n v="29"/>
    <n v="40"/>
    <x v="434"/>
    <x v="21"/>
    <n v="0.75"/>
    <n v="11"/>
    <x v="1"/>
  </r>
  <r>
    <n v="5.9"/>
    <n v="0.64500000000000002"/>
    <n v="0.12"/>
    <n v="2"/>
    <n v="7.4999999999999997E-2"/>
    <n v="32"/>
    <n v="44"/>
    <x v="263"/>
    <x v="55"/>
    <n v="0.71"/>
    <n v="10.199999999999999"/>
    <x v="0"/>
  </r>
  <r>
    <n v="6"/>
    <n v="0.31"/>
    <n v="0.47"/>
    <n v="3.6"/>
    <n v="6.7000000000000004E-2"/>
    <n v="18"/>
    <n v="42"/>
    <x v="243"/>
    <x v="5"/>
    <n v="0.66"/>
    <n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ACECC9-036C-4168-AA39-39F466F04B3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B2" firstHeaderRow="0" firstDataRow="1" firstDataCol="0"/>
  <pivotFields count="12">
    <pivotField showAll="0"/>
    <pivotField showAll="0"/>
    <pivotField showAll="0"/>
    <pivotField showAll="0"/>
    <pivotField showAll="0"/>
    <pivotField dataField="1" showAll="0"/>
    <pivotField dataField="1" showAll="0"/>
    <pivotField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pivotField showAll="0"/>
    <pivotField showAll="0"/>
    <pivotField showAll="0"/>
  </pivotFields>
  <rowItems count="1">
    <i/>
  </rowItems>
  <colFields count="1">
    <field x="-2"/>
  </colFields>
  <colItems count="2">
    <i>
      <x/>
    </i>
    <i i="1">
      <x v="1"/>
    </i>
  </colItems>
  <dataFields count="2">
    <dataField name="Sum of free sulfur dioxide" fld="5" baseField="0" baseItem="0"/>
    <dataField name="Sum of total sulfur dioxide" fld="6" baseField="0" baseItem="0"/>
  </dataFields>
  <chartFormats count="6">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97A5D4-539B-4826-A777-640CD2FACF0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Density">
  <location ref="D1:F438" firstHeaderRow="0" firstDataRow="1" firstDataCol="1"/>
  <pivotFields count="12">
    <pivotField showAll="0"/>
    <pivotField showAll="0"/>
    <pivotField showAll="0"/>
    <pivotField showAll="0"/>
    <pivotField showAll="0"/>
    <pivotField dataField="1" showAll="0"/>
    <pivotField dataField="1" showAll="0"/>
    <pivotField axis="axisRow"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items count="90">
        <item x="51"/>
        <item x="76"/>
        <item x="80"/>
        <item x="72"/>
        <item x="81"/>
        <item x="88"/>
        <item x="78"/>
        <item x="36"/>
        <item x="82"/>
        <item x="73"/>
        <item x="74"/>
        <item x="67"/>
        <item x="53"/>
        <item x="68"/>
        <item x="65"/>
        <item x="70"/>
        <item x="13"/>
        <item x="61"/>
        <item x="57"/>
        <item x="44"/>
        <item x="41"/>
        <item x="75"/>
        <item x="60"/>
        <item x="11"/>
        <item x="54"/>
        <item x="35"/>
        <item x="37"/>
        <item x="30"/>
        <item x="3"/>
        <item x="10"/>
        <item x="64"/>
        <item x="43"/>
        <item x="1"/>
        <item x="25"/>
        <item x="49"/>
        <item x="22"/>
        <item x="47"/>
        <item x="28"/>
        <item x="2"/>
        <item x="63"/>
        <item x="8"/>
        <item x="40"/>
        <item x="4"/>
        <item x="33"/>
        <item x="29"/>
        <item x="24"/>
        <item x="16"/>
        <item x="7"/>
        <item x="6"/>
        <item x="42"/>
        <item x="12"/>
        <item x="5"/>
        <item x="20"/>
        <item x="31"/>
        <item x="21"/>
        <item x="15"/>
        <item x="32"/>
        <item x="19"/>
        <item x="18"/>
        <item x="17"/>
        <item x="26"/>
        <item x="45"/>
        <item x="23"/>
        <item x="0"/>
        <item x="14"/>
        <item x="46"/>
        <item x="34"/>
        <item x="66"/>
        <item x="69"/>
        <item x="55"/>
        <item x="9"/>
        <item x="52"/>
        <item x="58"/>
        <item x="56"/>
        <item x="71"/>
        <item x="48"/>
        <item x="83"/>
        <item x="62"/>
        <item x="50"/>
        <item x="59"/>
        <item x="86"/>
        <item x="84"/>
        <item x="79"/>
        <item x="77"/>
        <item x="38"/>
        <item x="85"/>
        <item x="39"/>
        <item x="27"/>
        <item x="87"/>
        <item t="default"/>
      </items>
    </pivotField>
    <pivotField showAll="0"/>
    <pivotField showAll="0"/>
    <pivotField showAll="0"/>
  </pivotFields>
  <rowFields count="1">
    <field x="7"/>
  </rowFields>
  <rowItems count="4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t="grand">
      <x/>
    </i>
  </rowItems>
  <colFields count="1">
    <field x="-2"/>
  </colFields>
  <colItems count="2">
    <i>
      <x/>
    </i>
    <i i="1">
      <x v="1"/>
    </i>
  </colItems>
  <dataFields count="2">
    <dataField name="Sum of total sulfur dioxide" fld="6" baseField="0" baseItem="0"/>
    <dataField name="Sum of free sulfur dioxide" fld="5" baseField="0" baseItem="0"/>
  </dataFields>
  <chartFormats count="874">
    <chartFormat chart="16" format="876" series="1">
      <pivotArea type="data" outline="0" fieldPosition="0">
        <references count="1">
          <reference field="4294967294" count="1" selected="0">
            <x v="0"/>
          </reference>
        </references>
      </pivotArea>
    </chartFormat>
    <chartFormat chart="16" format="877">
      <pivotArea type="data" outline="0" fieldPosition="0">
        <references count="2">
          <reference field="4294967294" count="1" selected="0">
            <x v="0"/>
          </reference>
          <reference field="7" count="1" selected="0">
            <x v="0"/>
          </reference>
        </references>
      </pivotArea>
    </chartFormat>
    <chartFormat chart="16" format="878">
      <pivotArea type="data" outline="0" fieldPosition="0">
        <references count="2">
          <reference field="4294967294" count="1" selected="0">
            <x v="0"/>
          </reference>
          <reference field="7" count="1" selected="0">
            <x v="1"/>
          </reference>
        </references>
      </pivotArea>
    </chartFormat>
    <chartFormat chart="16" format="879">
      <pivotArea type="data" outline="0" fieldPosition="0">
        <references count="2">
          <reference field="4294967294" count="1" selected="0">
            <x v="0"/>
          </reference>
          <reference field="7" count="1" selected="0">
            <x v="2"/>
          </reference>
        </references>
      </pivotArea>
    </chartFormat>
    <chartFormat chart="16" format="880">
      <pivotArea type="data" outline="0" fieldPosition="0">
        <references count="2">
          <reference field="4294967294" count="1" selected="0">
            <x v="0"/>
          </reference>
          <reference field="7" count="1" selected="0">
            <x v="3"/>
          </reference>
        </references>
      </pivotArea>
    </chartFormat>
    <chartFormat chart="16" format="881">
      <pivotArea type="data" outline="0" fieldPosition="0">
        <references count="2">
          <reference field="4294967294" count="1" selected="0">
            <x v="0"/>
          </reference>
          <reference field="7" count="1" selected="0">
            <x v="4"/>
          </reference>
        </references>
      </pivotArea>
    </chartFormat>
    <chartFormat chart="16" format="882">
      <pivotArea type="data" outline="0" fieldPosition="0">
        <references count="2">
          <reference field="4294967294" count="1" selected="0">
            <x v="0"/>
          </reference>
          <reference field="7" count="1" selected="0">
            <x v="5"/>
          </reference>
        </references>
      </pivotArea>
    </chartFormat>
    <chartFormat chart="16" format="883">
      <pivotArea type="data" outline="0" fieldPosition="0">
        <references count="2">
          <reference field="4294967294" count="1" selected="0">
            <x v="0"/>
          </reference>
          <reference field="7" count="1" selected="0">
            <x v="6"/>
          </reference>
        </references>
      </pivotArea>
    </chartFormat>
    <chartFormat chart="16" format="884">
      <pivotArea type="data" outline="0" fieldPosition="0">
        <references count="2">
          <reference field="4294967294" count="1" selected="0">
            <x v="0"/>
          </reference>
          <reference field="7" count="1" selected="0">
            <x v="7"/>
          </reference>
        </references>
      </pivotArea>
    </chartFormat>
    <chartFormat chart="16" format="885">
      <pivotArea type="data" outline="0" fieldPosition="0">
        <references count="2">
          <reference field="4294967294" count="1" selected="0">
            <x v="0"/>
          </reference>
          <reference field="7" count="1" selected="0">
            <x v="8"/>
          </reference>
        </references>
      </pivotArea>
    </chartFormat>
    <chartFormat chart="16" format="886">
      <pivotArea type="data" outline="0" fieldPosition="0">
        <references count="2">
          <reference field="4294967294" count="1" selected="0">
            <x v="0"/>
          </reference>
          <reference field="7" count="1" selected="0">
            <x v="9"/>
          </reference>
        </references>
      </pivotArea>
    </chartFormat>
    <chartFormat chart="16" format="887">
      <pivotArea type="data" outline="0" fieldPosition="0">
        <references count="2">
          <reference field="4294967294" count="1" selected="0">
            <x v="0"/>
          </reference>
          <reference field="7" count="1" selected="0">
            <x v="10"/>
          </reference>
        </references>
      </pivotArea>
    </chartFormat>
    <chartFormat chart="16" format="888">
      <pivotArea type="data" outline="0" fieldPosition="0">
        <references count="2">
          <reference field="4294967294" count="1" selected="0">
            <x v="0"/>
          </reference>
          <reference field="7" count="1" selected="0">
            <x v="11"/>
          </reference>
        </references>
      </pivotArea>
    </chartFormat>
    <chartFormat chart="16" format="889">
      <pivotArea type="data" outline="0" fieldPosition="0">
        <references count="2">
          <reference field="4294967294" count="1" selected="0">
            <x v="0"/>
          </reference>
          <reference field="7" count="1" selected="0">
            <x v="12"/>
          </reference>
        </references>
      </pivotArea>
    </chartFormat>
    <chartFormat chart="16" format="890">
      <pivotArea type="data" outline="0" fieldPosition="0">
        <references count="2">
          <reference field="4294967294" count="1" selected="0">
            <x v="0"/>
          </reference>
          <reference field="7" count="1" selected="0">
            <x v="13"/>
          </reference>
        </references>
      </pivotArea>
    </chartFormat>
    <chartFormat chart="16" format="891">
      <pivotArea type="data" outline="0" fieldPosition="0">
        <references count="2">
          <reference field="4294967294" count="1" selected="0">
            <x v="0"/>
          </reference>
          <reference field="7" count="1" selected="0">
            <x v="14"/>
          </reference>
        </references>
      </pivotArea>
    </chartFormat>
    <chartFormat chart="16" format="892">
      <pivotArea type="data" outline="0" fieldPosition="0">
        <references count="2">
          <reference field="4294967294" count="1" selected="0">
            <x v="0"/>
          </reference>
          <reference field="7" count="1" selected="0">
            <x v="15"/>
          </reference>
        </references>
      </pivotArea>
    </chartFormat>
    <chartFormat chart="16" format="893">
      <pivotArea type="data" outline="0" fieldPosition="0">
        <references count="2">
          <reference field="4294967294" count="1" selected="0">
            <x v="0"/>
          </reference>
          <reference field="7" count="1" selected="0">
            <x v="16"/>
          </reference>
        </references>
      </pivotArea>
    </chartFormat>
    <chartFormat chart="16" format="894">
      <pivotArea type="data" outline="0" fieldPosition="0">
        <references count="2">
          <reference field="4294967294" count="1" selected="0">
            <x v="0"/>
          </reference>
          <reference field="7" count="1" selected="0">
            <x v="17"/>
          </reference>
        </references>
      </pivotArea>
    </chartFormat>
    <chartFormat chart="16" format="895">
      <pivotArea type="data" outline="0" fieldPosition="0">
        <references count="2">
          <reference field="4294967294" count="1" selected="0">
            <x v="0"/>
          </reference>
          <reference field="7" count="1" selected="0">
            <x v="18"/>
          </reference>
        </references>
      </pivotArea>
    </chartFormat>
    <chartFormat chart="16" format="896">
      <pivotArea type="data" outline="0" fieldPosition="0">
        <references count="2">
          <reference field="4294967294" count="1" selected="0">
            <x v="0"/>
          </reference>
          <reference field="7" count="1" selected="0">
            <x v="19"/>
          </reference>
        </references>
      </pivotArea>
    </chartFormat>
    <chartFormat chart="16" format="897">
      <pivotArea type="data" outline="0" fieldPosition="0">
        <references count="2">
          <reference field="4294967294" count="1" selected="0">
            <x v="0"/>
          </reference>
          <reference field="7" count="1" selected="0">
            <x v="20"/>
          </reference>
        </references>
      </pivotArea>
    </chartFormat>
    <chartFormat chart="16" format="898">
      <pivotArea type="data" outline="0" fieldPosition="0">
        <references count="2">
          <reference field="4294967294" count="1" selected="0">
            <x v="0"/>
          </reference>
          <reference field="7" count="1" selected="0">
            <x v="21"/>
          </reference>
        </references>
      </pivotArea>
    </chartFormat>
    <chartFormat chart="16" format="899">
      <pivotArea type="data" outline="0" fieldPosition="0">
        <references count="2">
          <reference field="4294967294" count="1" selected="0">
            <x v="0"/>
          </reference>
          <reference field="7" count="1" selected="0">
            <x v="22"/>
          </reference>
        </references>
      </pivotArea>
    </chartFormat>
    <chartFormat chart="16" format="900">
      <pivotArea type="data" outline="0" fieldPosition="0">
        <references count="2">
          <reference field="4294967294" count="1" selected="0">
            <x v="0"/>
          </reference>
          <reference field="7" count="1" selected="0">
            <x v="23"/>
          </reference>
        </references>
      </pivotArea>
    </chartFormat>
    <chartFormat chart="16" format="901">
      <pivotArea type="data" outline="0" fieldPosition="0">
        <references count="2">
          <reference field="4294967294" count="1" selected="0">
            <x v="0"/>
          </reference>
          <reference field="7" count="1" selected="0">
            <x v="24"/>
          </reference>
        </references>
      </pivotArea>
    </chartFormat>
    <chartFormat chart="16" format="902">
      <pivotArea type="data" outline="0" fieldPosition="0">
        <references count="2">
          <reference field="4294967294" count="1" selected="0">
            <x v="0"/>
          </reference>
          <reference field="7" count="1" selected="0">
            <x v="25"/>
          </reference>
        </references>
      </pivotArea>
    </chartFormat>
    <chartFormat chart="16" format="903">
      <pivotArea type="data" outline="0" fieldPosition="0">
        <references count="2">
          <reference field="4294967294" count="1" selected="0">
            <x v="0"/>
          </reference>
          <reference field="7" count="1" selected="0">
            <x v="26"/>
          </reference>
        </references>
      </pivotArea>
    </chartFormat>
    <chartFormat chart="16" format="904">
      <pivotArea type="data" outline="0" fieldPosition="0">
        <references count="2">
          <reference field="4294967294" count="1" selected="0">
            <x v="0"/>
          </reference>
          <reference field="7" count="1" selected="0">
            <x v="27"/>
          </reference>
        </references>
      </pivotArea>
    </chartFormat>
    <chartFormat chart="16" format="905">
      <pivotArea type="data" outline="0" fieldPosition="0">
        <references count="2">
          <reference field="4294967294" count="1" selected="0">
            <x v="0"/>
          </reference>
          <reference field="7" count="1" selected="0">
            <x v="28"/>
          </reference>
        </references>
      </pivotArea>
    </chartFormat>
    <chartFormat chart="16" format="906">
      <pivotArea type="data" outline="0" fieldPosition="0">
        <references count="2">
          <reference field="4294967294" count="1" selected="0">
            <x v="0"/>
          </reference>
          <reference field="7" count="1" selected="0">
            <x v="29"/>
          </reference>
        </references>
      </pivotArea>
    </chartFormat>
    <chartFormat chart="16" format="907">
      <pivotArea type="data" outline="0" fieldPosition="0">
        <references count="2">
          <reference field="4294967294" count="1" selected="0">
            <x v="0"/>
          </reference>
          <reference field="7" count="1" selected="0">
            <x v="30"/>
          </reference>
        </references>
      </pivotArea>
    </chartFormat>
    <chartFormat chart="16" format="908">
      <pivotArea type="data" outline="0" fieldPosition="0">
        <references count="2">
          <reference field="4294967294" count="1" selected="0">
            <x v="0"/>
          </reference>
          <reference field="7" count="1" selected="0">
            <x v="31"/>
          </reference>
        </references>
      </pivotArea>
    </chartFormat>
    <chartFormat chart="16" format="909">
      <pivotArea type="data" outline="0" fieldPosition="0">
        <references count="2">
          <reference field="4294967294" count="1" selected="0">
            <x v="0"/>
          </reference>
          <reference field="7" count="1" selected="0">
            <x v="32"/>
          </reference>
        </references>
      </pivotArea>
    </chartFormat>
    <chartFormat chart="16" format="910">
      <pivotArea type="data" outline="0" fieldPosition="0">
        <references count="2">
          <reference field="4294967294" count="1" selected="0">
            <x v="0"/>
          </reference>
          <reference field="7" count="1" selected="0">
            <x v="33"/>
          </reference>
        </references>
      </pivotArea>
    </chartFormat>
    <chartFormat chart="16" format="911">
      <pivotArea type="data" outline="0" fieldPosition="0">
        <references count="2">
          <reference field="4294967294" count="1" selected="0">
            <x v="0"/>
          </reference>
          <reference field="7" count="1" selected="0">
            <x v="34"/>
          </reference>
        </references>
      </pivotArea>
    </chartFormat>
    <chartFormat chart="16" format="912">
      <pivotArea type="data" outline="0" fieldPosition="0">
        <references count="2">
          <reference field="4294967294" count="1" selected="0">
            <x v="0"/>
          </reference>
          <reference field="7" count="1" selected="0">
            <x v="35"/>
          </reference>
        </references>
      </pivotArea>
    </chartFormat>
    <chartFormat chart="16" format="913">
      <pivotArea type="data" outline="0" fieldPosition="0">
        <references count="2">
          <reference field="4294967294" count="1" selected="0">
            <x v="0"/>
          </reference>
          <reference field="7" count="1" selected="0">
            <x v="36"/>
          </reference>
        </references>
      </pivotArea>
    </chartFormat>
    <chartFormat chart="16" format="914">
      <pivotArea type="data" outline="0" fieldPosition="0">
        <references count="2">
          <reference field="4294967294" count="1" selected="0">
            <x v="0"/>
          </reference>
          <reference field="7" count="1" selected="0">
            <x v="37"/>
          </reference>
        </references>
      </pivotArea>
    </chartFormat>
    <chartFormat chart="16" format="915">
      <pivotArea type="data" outline="0" fieldPosition="0">
        <references count="2">
          <reference field="4294967294" count="1" selected="0">
            <x v="0"/>
          </reference>
          <reference field="7" count="1" selected="0">
            <x v="38"/>
          </reference>
        </references>
      </pivotArea>
    </chartFormat>
    <chartFormat chart="16" format="916">
      <pivotArea type="data" outline="0" fieldPosition="0">
        <references count="2">
          <reference field="4294967294" count="1" selected="0">
            <x v="0"/>
          </reference>
          <reference field="7" count="1" selected="0">
            <x v="39"/>
          </reference>
        </references>
      </pivotArea>
    </chartFormat>
    <chartFormat chart="16" format="917">
      <pivotArea type="data" outline="0" fieldPosition="0">
        <references count="2">
          <reference field="4294967294" count="1" selected="0">
            <x v="0"/>
          </reference>
          <reference field="7" count="1" selected="0">
            <x v="40"/>
          </reference>
        </references>
      </pivotArea>
    </chartFormat>
    <chartFormat chart="16" format="918">
      <pivotArea type="data" outline="0" fieldPosition="0">
        <references count="2">
          <reference field="4294967294" count="1" selected="0">
            <x v="0"/>
          </reference>
          <reference field="7" count="1" selected="0">
            <x v="41"/>
          </reference>
        </references>
      </pivotArea>
    </chartFormat>
    <chartFormat chart="16" format="919">
      <pivotArea type="data" outline="0" fieldPosition="0">
        <references count="2">
          <reference field="4294967294" count="1" selected="0">
            <x v="0"/>
          </reference>
          <reference field="7" count="1" selected="0">
            <x v="42"/>
          </reference>
        </references>
      </pivotArea>
    </chartFormat>
    <chartFormat chart="16" format="920">
      <pivotArea type="data" outline="0" fieldPosition="0">
        <references count="2">
          <reference field="4294967294" count="1" selected="0">
            <x v="0"/>
          </reference>
          <reference field="7" count="1" selected="0">
            <x v="43"/>
          </reference>
        </references>
      </pivotArea>
    </chartFormat>
    <chartFormat chart="16" format="921">
      <pivotArea type="data" outline="0" fieldPosition="0">
        <references count="2">
          <reference field="4294967294" count="1" selected="0">
            <x v="0"/>
          </reference>
          <reference field="7" count="1" selected="0">
            <x v="44"/>
          </reference>
        </references>
      </pivotArea>
    </chartFormat>
    <chartFormat chart="16" format="922">
      <pivotArea type="data" outline="0" fieldPosition="0">
        <references count="2">
          <reference field="4294967294" count="1" selected="0">
            <x v="0"/>
          </reference>
          <reference field="7" count="1" selected="0">
            <x v="45"/>
          </reference>
        </references>
      </pivotArea>
    </chartFormat>
    <chartFormat chart="16" format="923">
      <pivotArea type="data" outline="0" fieldPosition="0">
        <references count="2">
          <reference field="4294967294" count="1" selected="0">
            <x v="0"/>
          </reference>
          <reference field="7" count="1" selected="0">
            <x v="46"/>
          </reference>
        </references>
      </pivotArea>
    </chartFormat>
    <chartFormat chart="16" format="924">
      <pivotArea type="data" outline="0" fieldPosition="0">
        <references count="2">
          <reference field="4294967294" count="1" selected="0">
            <x v="0"/>
          </reference>
          <reference field="7" count="1" selected="0">
            <x v="47"/>
          </reference>
        </references>
      </pivotArea>
    </chartFormat>
    <chartFormat chart="16" format="925">
      <pivotArea type="data" outline="0" fieldPosition="0">
        <references count="2">
          <reference field="4294967294" count="1" selected="0">
            <x v="0"/>
          </reference>
          <reference field="7" count="1" selected="0">
            <x v="48"/>
          </reference>
        </references>
      </pivotArea>
    </chartFormat>
    <chartFormat chart="16" format="926">
      <pivotArea type="data" outline="0" fieldPosition="0">
        <references count="2">
          <reference field="4294967294" count="1" selected="0">
            <x v="0"/>
          </reference>
          <reference field="7" count="1" selected="0">
            <x v="49"/>
          </reference>
        </references>
      </pivotArea>
    </chartFormat>
    <chartFormat chart="16" format="927">
      <pivotArea type="data" outline="0" fieldPosition="0">
        <references count="2">
          <reference field="4294967294" count="1" selected="0">
            <x v="0"/>
          </reference>
          <reference field="7" count="1" selected="0">
            <x v="50"/>
          </reference>
        </references>
      </pivotArea>
    </chartFormat>
    <chartFormat chart="16" format="928">
      <pivotArea type="data" outline="0" fieldPosition="0">
        <references count="2">
          <reference field="4294967294" count="1" selected="0">
            <x v="0"/>
          </reference>
          <reference field="7" count="1" selected="0">
            <x v="51"/>
          </reference>
        </references>
      </pivotArea>
    </chartFormat>
    <chartFormat chart="16" format="929">
      <pivotArea type="data" outline="0" fieldPosition="0">
        <references count="2">
          <reference field="4294967294" count="1" selected="0">
            <x v="0"/>
          </reference>
          <reference field="7" count="1" selected="0">
            <x v="52"/>
          </reference>
        </references>
      </pivotArea>
    </chartFormat>
    <chartFormat chart="16" format="930">
      <pivotArea type="data" outline="0" fieldPosition="0">
        <references count="2">
          <reference field="4294967294" count="1" selected="0">
            <x v="0"/>
          </reference>
          <reference field="7" count="1" selected="0">
            <x v="53"/>
          </reference>
        </references>
      </pivotArea>
    </chartFormat>
    <chartFormat chart="16" format="931">
      <pivotArea type="data" outline="0" fieldPosition="0">
        <references count="2">
          <reference field="4294967294" count="1" selected="0">
            <x v="0"/>
          </reference>
          <reference field="7" count="1" selected="0">
            <x v="54"/>
          </reference>
        </references>
      </pivotArea>
    </chartFormat>
    <chartFormat chart="16" format="932">
      <pivotArea type="data" outline="0" fieldPosition="0">
        <references count="2">
          <reference field="4294967294" count="1" selected="0">
            <x v="0"/>
          </reference>
          <reference field="7" count="1" selected="0">
            <x v="55"/>
          </reference>
        </references>
      </pivotArea>
    </chartFormat>
    <chartFormat chart="16" format="933">
      <pivotArea type="data" outline="0" fieldPosition="0">
        <references count="2">
          <reference field="4294967294" count="1" selected="0">
            <x v="0"/>
          </reference>
          <reference field="7" count="1" selected="0">
            <x v="56"/>
          </reference>
        </references>
      </pivotArea>
    </chartFormat>
    <chartFormat chart="16" format="934">
      <pivotArea type="data" outline="0" fieldPosition="0">
        <references count="2">
          <reference field="4294967294" count="1" selected="0">
            <x v="0"/>
          </reference>
          <reference field="7" count="1" selected="0">
            <x v="57"/>
          </reference>
        </references>
      </pivotArea>
    </chartFormat>
    <chartFormat chart="16" format="935">
      <pivotArea type="data" outline="0" fieldPosition="0">
        <references count="2">
          <reference field="4294967294" count="1" selected="0">
            <x v="0"/>
          </reference>
          <reference field="7" count="1" selected="0">
            <x v="58"/>
          </reference>
        </references>
      </pivotArea>
    </chartFormat>
    <chartFormat chart="16" format="936">
      <pivotArea type="data" outline="0" fieldPosition="0">
        <references count="2">
          <reference field="4294967294" count="1" selected="0">
            <x v="0"/>
          </reference>
          <reference field="7" count="1" selected="0">
            <x v="59"/>
          </reference>
        </references>
      </pivotArea>
    </chartFormat>
    <chartFormat chart="16" format="937">
      <pivotArea type="data" outline="0" fieldPosition="0">
        <references count="2">
          <reference field="4294967294" count="1" selected="0">
            <x v="0"/>
          </reference>
          <reference field="7" count="1" selected="0">
            <x v="60"/>
          </reference>
        </references>
      </pivotArea>
    </chartFormat>
    <chartFormat chart="16" format="938">
      <pivotArea type="data" outline="0" fieldPosition="0">
        <references count="2">
          <reference field="4294967294" count="1" selected="0">
            <x v="0"/>
          </reference>
          <reference field="7" count="1" selected="0">
            <x v="61"/>
          </reference>
        </references>
      </pivotArea>
    </chartFormat>
    <chartFormat chart="16" format="939">
      <pivotArea type="data" outline="0" fieldPosition="0">
        <references count="2">
          <reference field="4294967294" count="1" selected="0">
            <x v="0"/>
          </reference>
          <reference field="7" count="1" selected="0">
            <x v="62"/>
          </reference>
        </references>
      </pivotArea>
    </chartFormat>
    <chartFormat chart="16" format="940">
      <pivotArea type="data" outline="0" fieldPosition="0">
        <references count="2">
          <reference field="4294967294" count="1" selected="0">
            <x v="0"/>
          </reference>
          <reference field="7" count="1" selected="0">
            <x v="63"/>
          </reference>
        </references>
      </pivotArea>
    </chartFormat>
    <chartFormat chart="16" format="941">
      <pivotArea type="data" outline="0" fieldPosition="0">
        <references count="2">
          <reference field="4294967294" count="1" selected="0">
            <x v="0"/>
          </reference>
          <reference field="7" count="1" selected="0">
            <x v="64"/>
          </reference>
        </references>
      </pivotArea>
    </chartFormat>
    <chartFormat chart="16" format="942">
      <pivotArea type="data" outline="0" fieldPosition="0">
        <references count="2">
          <reference field="4294967294" count="1" selected="0">
            <x v="0"/>
          </reference>
          <reference field="7" count="1" selected="0">
            <x v="65"/>
          </reference>
        </references>
      </pivotArea>
    </chartFormat>
    <chartFormat chart="16" format="943">
      <pivotArea type="data" outline="0" fieldPosition="0">
        <references count="2">
          <reference field="4294967294" count="1" selected="0">
            <x v="0"/>
          </reference>
          <reference field="7" count="1" selected="0">
            <x v="66"/>
          </reference>
        </references>
      </pivotArea>
    </chartFormat>
    <chartFormat chart="16" format="944">
      <pivotArea type="data" outline="0" fieldPosition="0">
        <references count="2">
          <reference field="4294967294" count="1" selected="0">
            <x v="0"/>
          </reference>
          <reference field="7" count="1" selected="0">
            <x v="67"/>
          </reference>
        </references>
      </pivotArea>
    </chartFormat>
    <chartFormat chart="16" format="945">
      <pivotArea type="data" outline="0" fieldPosition="0">
        <references count="2">
          <reference field="4294967294" count="1" selected="0">
            <x v="0"/>
          </reference>
          <reference field="7" count="1" selected="0">
            <x v="68"/>
          </reference>
        </references>
      </pivotArea>
    </chartFormat>
    <chartFormat chart="16" format="946">
      <pivotArea type="data" outline="0" fieldPosition="0">
        <references count="2">
          <reference field="4294967294" count="1" selected="0">
            <x v="0"/>
          </reference>
          <reference field="7" count="1" selected="0">
            <x v="69"/>
          </reference>
        </references>
      </pivotArea>
    </chartFormat>
    <chartFormat chart="16" format="947">
      <pivotArea type="data" outline="0" fieldPosition="0">
        <references count="2">
          <reference field="4294967294" count="1" selected="0">
            <x v="0"/>
          </reference>
          <reference field="7" count="1" selected="0">
            <x v="70"/>
          </reference>
        </references>
      </pivotArea>
    </chartFormat>
    <chartFormat chart="16" format="948">
      <pivotArea type="data" outline="0" fieldPosition="0">
        <references count="2">
          <reference field="4294967294" count="1" selected="0">
            <x v="0"/>
          </reference>
          <reference field="7" count="1" selected="0">
            <x v="71"/>
          </reference>
        </references>
      </pivotArea>
    </chartFormat>
    <chartFormat chart="16" format="949">
      <pivotArea type="data" outline="0" fieldPosition="0">
        <references count="2">
          <reference field="4294967294" count="1" selected="0">
            <x v="0"/>
          </reference>
          <reference field="7" count="1" selected="0">
            <x v="72"/>
          </reference>
        </references>
      </pivotArea>
    </chartFormat>
    <chartFormat chart="16" format="950">
      <pivotArea type="data" outline="0" fieldPosition="0">
        <references count="2">
          <reference field="4294967294" count="1" selected="0">
            <x v="0"/>
          </reference>
          <reference field="7" count="1" selected="0">
            <x v="73"/>
          </reference>
        </references>
      </pivotArea>
    </chartFormat>
    <chartFormat chart="16" format="951">
      <pivotArea type="data" outline="0" fieldPosition="0">
        <references count="2">
          <reference field="4294967294" count="1" selected="0">
            <x v="0"/>
          </reference>
          <reference field="7" count="1" selected="0">
            <x v="74"/>
          </reference>
        </references>
      </pivotArea>
    </chartFormat>
    <chartFormat chart="16" format="952">
      <pivotArea type="data" outline="0" fieldPosition="0">
        <references count="2">
          <reference field="4294967294" count="1" selected="0">
            <x v="0"/>
          </reference>
          <reference field="7" count="1" selected="0">
            <x v="75"/>
          </reference>
        </references>
      </pivotArea>
    </chartFormat>
    <chartFormat chart="16" format="953">
      <pivotArea type="data" outline="0" fieldPosition="0">
        <references count="2">
          <reference field="4294967294" count="1" selected="0">
            <x v="0"/>
          </reference>
          <reference field="7" count="1" selected="0">
            <x v="76"/>
          </reference>
        </references>
      </pivotArea>
    </chartFormat>
    <chartFormat chart="16" format="954">
      <pivotArea type="data" outline="0" fieldPosition="0">
        <references count="2">
          <reference field="4294967294" count="1" selected="0">
            <x v="0"/>
          </reference>
          <reference field="7" count="1" selected="0">
            <x v="77"/>
          </reference>
        </references>
      </pivotArea>
    </chartFormat>
    <chartFormat chart="16" format="955">
      <pivotArea type="data" outline="0" fieldPosition="0">
        <references count="2">
          <reference field="4294967294" count="1" selected="0">
            <x v="0"/>
          </reference>
          <reference field="7" count="1" selected="0">
            <x v="78"/>
          </reference>
        </references>
      </pivotArea>
    </chartFormat>
    <chartFormat chart="16" format="956">
      <pivotArea type="data" outline="0" fieldPosition="0">
        <references count="2">
          <reference field="4294967294" count="1" selected="0">
            <x v="0"/>
          </reference>
          <reference field="7" count="1" selected="0">
            <x v="79"/>
          </reference>
        </references>
      </pivotArea>
    </chartFormat>
    <chartFormat chart="16" format="957">
      <pivotArea type="data" outline="0" fieldPosition="0">
        <references count="2">
          <reference field="4294967294" count="1" selected="0">
            <x v="0"/>
          </reference>
          <reference field="7" count="1" selected="0">
            <x v="80"/>
          </reference>
        </references>
      </pivotArea>
    </chartFormat>
    <chartFormat chart="16" format="958">
      <pivotArea type="data" outline="0" fieldPosition="0">
        <references count="2">
          <reference field="4294967294" count="1" selected="0">
            <x v="0"/>
          </reference>
          <reference field="7" count="1" selected="0">
            <x v="81"/>
          </reference>
        </references>
      </pivotArea>
    </chartFormat>
    <chartFormat chart="16" format="959">
      <pivotArea type="data" outline="0" fieldPosition="0">
        <references count="2">
          <reference field="4294967294" count="1" selected="0">
            <x v="0"/>
          </reference>
          <reference field="7" count="1" selected="0">
            <x v="82"/>
          </reference>
        </references>
      </pivotArea>
    </chartFormat>
    <chartFormat chart="16" format="960">
      <pivotArea type="data" outline="0" fieldPosition="0">
        <references count="2">
          <reference field="4294967294" count="1" selected="0">
            <x v="0"/>
          </reference>
          <reference field="7" count="1" selected="0">
            <x v="83"/>
          </reference>
        </references>
      </pivotArea>
    </chartFormat>
    <chartFormat chart="16" format="961">
      <pivotArea type="data" outline="0" fieldPosition="0">
        <references count="2">
          <reference field="4294967294" count="1" selected="0">
            <x v="0"/>
          </reference>
          <reference field="7" count="1" selected="0">
            <x v="84"/>
          </reference>
        </references>
      </pivotArea>
    </chartFormat>
    <chartFormat chart="16" format="962">
      <pivotArea type="data" outline="0" fieldPosition="0">
        <references count="2">
          <reference field="4294967294" count="1" selected="0">
            <x v="0"/>
          </reference>
          <reference field="7" count="1" selected="0">
            <x v="85"/>
          </reference>
        </references>
      </pivotArea>
    </chartFormat>
    <chartFormat chart="16" format="963">
      <pivotArea type="data" outline="0" fieldPosition="0">
        <references count="2">
          <reference field="4294967294" count="1" selected="0">
            <x v="0"/>
          </reference>
          <reference field="7" count="1" selected="0">
            <x v="86"/>
          </reference>
        </references>
      </pivotArea>
    </chartFormat>
    <chartFormat chart="16" format="964">
      <pivotArea type="data" outline="0" fieldPosition="0">
        <references count="2">
          <reference field="4294967294" count="1" selected="0">
            <x v="0"/>
          </reference>
          <reference field="7" count="1" selected="0">
            <x v="87"/>
          </reference>
        </references>
      </pivotArea>
    </chartFormat>
    <chartFormat chart="16" format="965">
      <pivotArea type="data" outline="0" fieldPosition="0">
        <references count="2">
          <reference field="4294967294" count="1" selected="0">
            <x v="0"/>
          </reference>
          <reference field="7" count="1" selected="0">
            <x v="88"/>
          </reference>
        </references>
      </pivotArea>
    </chartFormat>
    <chartFormat chart="16" format="966">
      <pivotArea type="data" outline="0" fieldPosition="0">
        <references count="2">
          <reference field="4294967294" count="1" selected="0">
            <x v="0"/>
          </reference>
          <reference field="7" count="1" selected="0">
            <x v="89"/>
          </reference>
        </references>
      </pivotArea>
    </chartFormat>
    <chartFormat chart="16" format="967">
      <pivotArea type="data" outline="0" fieldPosition="0">
        <references count="2">
          <reference field="4294967294" count="1" selected="0">
            <x v="0"/>
          </reference>
          <reference field="7" count="1" selected="0">
            <x v="90"/>
          </reference>
        </references>
      </pivotArea>
    </chartFormat>
    <chartFormat chart="16" format="968">
      <pivotArea type="data" outline="0" fieldPosition="0">
        <references count="2">
          <reference field="4294967294" count="1" selected="0">
            <x v="0"/>
          </reference>
          <reference field="7" count="1" selected="0">
            <x v="91"/>
          </reference>
        </references>
      </pivotArea>
    </chartFormat>
    <chartFormat chart="16" format="969">
      <pivotArea type="data" outline="0" fieldPosition="0">
        <references count="2">
          <reference field="4294967294" count="1" selected="0">
            <x v="0"/>
          </reference>
          <reference field="7" count="1" selected="0">
            <x v="92"/>
          </reference>
        </references>
      </pivotArea>
    </chartFormat>
    <chartFormat chart="16" format="970">
      <pivotArea type="data" outline="0" fieldPosition="0">
        <references count="2">
          <reference field="4294967294" count="1" selected="0">
            <x v="0"/>
          </reference>
          <reference field="7" count="1" selected="0">
            <x v="93"/>
          </reference>
        </references>
      </pivotArea>
    </chartFormat>
    <chartFormat chart="16" format="971">
      <pivotArea type="data" outline="0" fieldPosition="0">
        <references count="2">
          <reference field="4294967294" count="1" selected="0">
            <x v="0"/>
          </reference>
          <reference field="7" count="1" selected="0">
            <x v="94"/>
          </reference>
        </references>
      </pivotArea>
    </chartFormat>
    <chartFormat chart="16" format="972">
      <pivotArea type="data" outline="0" fieldPosition="0">
        <references count="2">
          <reference field="4294967294" count="1" selected="0">
            <x v="0"/>
          </reference>
          <reference field="7" count="1" selected="0">
            <x v="95"/>
          </reference>
        </references>
      </pivotArea>
    </chartFormat>
    <chartFormat chart="16" format="973">
      <pivotArea type="data" outline="0" fieldPosition="0">
        <references count="2">
          <reference field="4294967294" count="1" selected="0">
            <x v="0"/>
          </reference>
          <reference field="7" count="1" selected="0">
            <x v="96"/>
          </reference>
        </references>
      </pivotArea>
    </chartFormat>
    <chartFormat chart="16" format="974">
      <pivotArea type="data" outline="0" fieldPosition="0">
        <references count="2">
          <reference field="4294967294" count="1" selected="0">
            <x v="0"/>
          </reference>
          <reference field="7" count="1" selected="0">
            <x v="97"/>
          </reference>
        </references>
      </pivotArea>
    </chartFormat>
    <chartFormat chart="16" format="975">
      <pivotArea type="data" outline="0" fieldPosition="0">
        <references count="2">
          <reference field="4294967294" count="1" selected="0">
            <x v="0"/>
          </reference>
          <reference field="7" count="1" selected="0">
            <x v="98"/>
          </reference>
        </references>
      </pivotArea>
    </chartFormat>
    <chartFormat chart="16" format="976">
      <pivotArea type="data" outline="0" fieldPosition="0">
        <references count="2">
          <reference field="4294967294" count="1" selected="0">
            <x v="0"/>
          </reference>
          <reference field="7" count="1" selected="0">
            <x v="99"/>
          </reference>
        </references>
      </pivotArea>
    </chartFormat>
    <chartFormat chart="16" format="977">
      <pivotArea type="data" outline="0" fieldPosition="0">
        <references count="2">
          <reference field="4294967294" count="1" selected="0">
            <x v="0"/>
          </reference>
          <reference field="7" count="1" selected="0">
            <x v="100"/>
          </reference>
        </references>
      </pivotArea>
    </chartFormat>
    <chartFormat chart="16" format="978">
      <pivotArea type="data" outline="0" fieldPosition="0">
        <references count="2">
          <reference field="4294967294" count="1" selected="0">
            <x v="0"/>
          </reference>
          <reference field="7" count="1" selected="0">
            <x v="101"/>
          </reference>
        </references>
      </pivotArea>
    </chartFormat>
    <chartFormat chart="16" format="979">
      <pivotArea type="data" outline="0" fieldPosition="0">
        <references count="2">
          <reference field="4294967294" count="1" selected="0">
            <x v="0"/>
          </reference>
          <reference field="7" count="1" selected="0">
            <x v="102"/>
          </reference>
        </references>
      </pivotArea>
    </chartFormat>
    <chartFormat chart="16" format="980">
      <pivotArea type="data" outline="0" fieldPosition="0">
        <references count="2">
          <reference field="4294967294" count="1" selected="0">
            <x v="0"/>
          </reference>
          <reference field="7" count="1" selected="0">
            <x v="103"/>
          </reference>
        </references>
      </pivotArea>
    </chartFormat>
    <chartFormat chart="16" format="981">
      <pivotArea type="data" outline="0" fieldPosition="0">
        <references count="2">
          <reference field="4294967294" count="1" selected="0">
            <x v="0"/>
          </reference>
          <reference field="7" count="1" selected="0">
            <x v="104"/>
          </reference>
        </references>
      </pivotArea>
    </chartFormat>
    <chartFormat chart="16" format="982">
      <pivotArea type="data" outline="0" fieldPosition="0">
        <references count="2">
          <reference field="4294967294" count="1" selected="0">
            <x v="0"/>
          </reference>
          <reference field="7" count="1" selected="0">
            <x v="105"/>
          </reference>
        </references>
      </pivotArea>
    </chartFormat>
    <chartFormat chart="16" format="983">
      <pivotArea type="data" outline="0" fieldPosition="0">
        <references count="2">
          <reference field="4294967294" count="1" selected="0">
            <x v="0"/>
          </reference>
          <reference field="7" count="1" selected="0">
            <x v="106"/>
          </reference>
        </references>
      </pivotArea>
    </chartFormat>
    <chartFormat chart="16" format="984">
      <pivotArea type="data" outline="0" fieldPosition="0">
        <references count="2">
          <reference field="4294967294" count="1" selected="0">
            <x v="0"/>
          </reference>
          <reference field="7" count="1" selected="0">
            <x v="107"/>
          </reference>
        </references>
      </pivotArea>
    </chartFormat>
    <chartFormat chart="16" format="985">
      <pivotArea type="data" outline="0" fieldPosition="0">
        <references count="2">
          <reference field="4294967294" count="1" selected="0">
            <x v="0"/>
          </reference>
          <reference field="7" count="1" selected="0">
            <x v="108"/>
          </reference>
        </references>
      </pivotArea>
    </chartFormat>
    <chartFormat chart="16" format="986">
      <pivotArea type="data" outline="0" fieldPosition="0">
        <references count="2">
          <reference field="4294967294" count="1" selected="0">
            <x v="0"/>
          </reference>
          <reference field="7" count="1" selected="0">
            <x v="109"/>
          </reference>
        </references>
      </pivotArea>
    </chartFormat>
    <chartFormat chart="16" format="987">
      <pivotArea type="data" outline="0" fieldPosition="0">
        <references count="2">
          <reference field="4294967294" count="1" selected="0">
            <x v="0"/>
          </reference>
          <reference field="7" count="1" selected="0">
            <x v="110"/>
          </reference>
        </references>
      </pivotArea>
    </chartFormat>
    <chartFormat chart="16" format="988">
      <pivotArea type="data" outline="0" fieldPosition="0">
        <references count="2">
          <reference field="4294967294" count="1" selected="0">
            <x v="0"/>
          </reference>
          <reference field="7" count="1" selected="0">
            <x v="111"/>
          </reference>
        </references>
      </pivotArea>
    </chartFormat>
    <chartFormat chart="16" format="989">
      <pivotArea type="data" outline="0" fieldPosition="0">
        <references count="2">
          <reference field="4294967294" count="1" selected="0">
            <x v="0"/>
          </reference>
          <reference field="7" count="1" selected="0">
            <x v="112"/>
          </reference>
        </references>
      </pivotArea>
    </chartFormat>
    <chartFormat chart="16" format="990">
      <pivotArea type="data" outline="0" fieldPosition="0">
        <references count="2">
          <reference field="4294967294" count="1" selected="0">
            <x v="0"/>
          </reference>
          <reference field="7" count="1" selected="0">
            <x v="113"/>
          </reference>
        </references>
      </pivotArea>
    </chartFormat>
    <chartFormat chart="16" format="991">
      <pivotArea type="data" outline="0" fieldPosition="0">
        <references count="2">
          <reference field="4294967294" count="1" selected="0">
            <x v="0"/>
          </reference>
          <reference field="7" count="1" selected="0">
            <x v="114"/>
          </reference>
        </references>
      </pivotArea>
    </chartFormat>
    <chartFormat chart="16" format="992">
      <pivotArea type="data" outline="0" fieldPosition="0">
        <references count="2">
          <reference field="4294967294" count="1" selected="0">
            <x v="0"/>
          </reference>
          <reference field="7" count="1" selected="0">
            <x v="115"/>
          </reference>
        </references>
      </pivotArea>
    </chartFormat>
    <chartFormat chart="16" format="993">
      <pivotArea type="data" outline="0" fieldPosition="0">
        <references count="2">
          <reference field="4294967294" count="1" selected="0">
            <x v="0"/>
          </reference>
          <reference field="7" count="1" selected="0">
            <x v="116"/>
          </reference>
        </references>
      </pivotArea>
    </chartFormat>
    <chartFormat chart="16" format="994">
      <pivotArea type="data" outline="0" fieldPosition="0">
        <references count="2">
          <reference field="4294967294" count="1" selected="0">
            <x v="0"/>
          </reference>
          <reference field="7" count="1" selected="0">
            <x v="117"/>
          </reference>
        </references>
      </pivotArea>
    </chartFormat>
    <chartFormat chart="16" format="995">
      <pivotArea type="data" outline="0" fieldPosition="0">
        <references count="2">
          <reference field="4294967294" count="1" selected="0">
            <x v="0"/>
          </reference>
          <reference field="7" count="1" selected="0">
            <x v="118"/>
          </reference>
        </references>
      </pivotArea>
    </chartFormat>
    <chartFormat chart="16" format="996">
      <pivotArea type="data" outline="0" fieldPosition="0">
        <references count="2">
          <reference field="4294967294" count="1" selected="0">
            <x v="0"/>
          </reference>
          <reference field="7" count="1" selected="0">
            <x v="119"/>
          </reference>
        </references>
      </pivotArea>
    </chartFormat>
    <chartFormat chart="16" format="997">
      <pivotArea type="data" outline="0" fieldPosition="0">
        <references count="2">
          <reference field="4294967294" count="1" selected="0">
            <x v="0"/>
          </reference>
          <reference field="7" count="1" selected="0">
            <x v="120"/>
          </reference>
        </references>
      </pivotArea>
    </chartFormat>
    <chartFormat chart="16" format="998">
      <pivotArea type="data" outline="0" fieldPosition="0">
        <references count="2">
          <reference field="4294967294" count="1" selected="0">
            <x v="0"/>
          </reference>
          <reference field="7" count="1" selected="0">
            <x v="121"/>
          </reference>
        </references>
      </pivotArea>
    </chartFormat>
    <chartFormat chart="16" format="999">
      <pivotArea type="data" outline="0" fieldPosition="0">
        <references count="2">
          <reference field="4294967294" count="1" selected="0">
            <x v="0"/>
          </reference>
          <reference field="7" count="1" selected="0">
            <x v="122"/>
          </reference>
        </references>
      </pivotArea>
    </chartFormat>
    <chartFormat chart="16" format="1000">
      <pivotArea type="data" outline="0" fieldPosition="0">
        <references count="2">
          <reference field="4294967294" count="1" selected="0">
            <x v="0"/>
          </reference>
          <reference field="7" count="1" selected="0">
            <x v="123"/>
          </reference>
        </references>
      </pivotArea>
    </chartFormat>
    <chartFormat chart="16" format="1001">
      <pivotArea type="data" outline="0" fieldPosition="0">
        <references count="2">
          <reference field="4294967294" count="1" selected="0">
            <x v="0"/>
          </reference>
          <reference field="7" count="1" selected="0">
            <x v="124"/>
          </reference>
        </references>
      </pivotArea>
    </chartFormat>
    <chartFormat chart="16" format="1002">
      <pivotArea type="data" outline="0" fieldPosition="0">
        <references count="2">
          <reference field="4294967294" count="1" selected="0">
            <x v="0"/>
          </reference>
          <reference field="7" count="1" selected="0">
            <x v="125"/>
          </reference>
        </references>
      </pivotArea>
    </chartFormat>
    <chartFormat chart="16" format="1003">
      <pivotArea type="data" outline="0" fieldPosition="0">
        <references count="2">
          <reference field="4294967294" count="1" selected="0">
            <x v="0"/>
          </reference>
          <reference field="7" count="1" selected="0">
            <x v="126"/>
          </reference>
        </references>
      </pivotArea>
    </chartFormat>
    <chartFormat chart="16" format="1004">
      <pivotArea type="data" outline="0" fieldPosition="0">
        <references count="2">
          <reference field="4294967294" count="1" selected="0">
            <x v="0"/>
          </reference>
          <reference field="7" count="1" selected="0">
            <x v="127"/>
          </reference>
        </references>
      </pivotArea>
    </chartFormat>
    <chartFormat chart="16" format="1005">
      <pivotArea type="data" outline="0" fieldPosition="0">
        <references count="2">
          <reference field="4294967294" count="1" selected="0">
            <x v="0"/>
          </reference>
          <reference field="7" count="1" selected="0">
            <x v="128"/>
          </reference>
        </references>
      </pivotArea>
    </chartFormat>
    <chartFormat chart="16" format="1006">
      <pivotArea type="data" outline="0" fieldPosition="0">
        <references count="2">
          <reference field="4294967294" count="1" selected="0">
            <x v="0"/>
          </reference>
          <reference field="7" count="1" selected="0">
            <x v="129"/>
          </reference>
        </references>
      </pivotArea>
    </chartFormat>
    <chartFormat chart="16" format="1007">
      <pivotArea type="data" outline="0" fieldPosition="0">
        <references count="2">
          <reference field="4294967294" count="1" selected="0">
            <x v="0"/>
          </reference>
          <reference field="7" count="1" selected="0">
            <x v="130"/>
          </reference>
        </references>
      </pivotArea>
    </chartFormat>
    <chartFormat chart="16" format="1008">
      <pivotArea type="data" outline="0" fieldPosition="0">
        <references count="2">
          <reference field="4294967294" count="1" selected="0">
            <x v="0"/>
          </reference>
          <reference field="7" count="1" selected="0">
            <x v="131"/>
          </reference>
        </references>
      </pivotArea>
    </chartFormat>
    <chartFormat chart="16" format="1009">
      <pivotArea type="data" outline="0" fieldPosition="0">
        <references count="2">
          <reference field="4294967294" count="1" selected="0">
            <x v="0"/>
          </reference>
          <reference field="7" count="1" selected="0">
            <x v="132"/>
          </reference>
        </references>
      </pivotArea>
    </chartFormat>
    <chartFormat chart="16" format="1010">
      <pivotArea type="data" outline="0" fieldPosition="0">
        <references count="2">
          <reference field="4294967294" count="1" selected="0">
            <x v="0"/>
          </reference>
          <reference field="7" count="1" selected="0">
            <x v="133"/>
          </reference>
        </references>
      </pivotArea>
    </chartFormat>
    <chartFormat chart="16" format="1011">
      <pivotArea type="data" outline="0" fieldPosition="0">
        <references count="2">
          <reference field="4294967294" count="1" selected="0">
            <x v="0"/>
          </reference>
          <reference field="7" count="1" selected="0">
            <x v="134"/>
          </reference>
        </references>
      </pivotArea>
    </chartFormat>
    <chartFormat chart="16" format="1012">
      <pivotArea type="data" outline="0" fieldPosition="0">
        <references count="2">
          <reference field="4294967294" count="1" selected="0">
            <x v="0"/>
          </reference>
          <reference field="7" count="1" selected="0">
            <x v="135"/>
          </reference>
        </references>
      </pivotArea>
    </chartFormat>
    <chartFormat chart="16" format="1013">
      <pivotArea type="data" outline="0" fieldPosition="0">
        <references count="2">
          <reference field="4294967294" count="1" selected="0">
            <x v="0"/>
          </reference>
          <reference field="7" count="1" selected="0">
            <x v="136"/>
          </reference>
        </references>
      </pivotArea>
    </chartFormat>
    <chartFormat chart="16" format="1014">
      <pivotArea type="data" outline="0" fieldPosition="0">
        <references count="2">
          <reference field="4294967294" count="1" selected="0">
            <x v="0"/>
          </reference>
          <reference field="7" count="1" selected="0">
            <x v="137"/>
          </reference>
        </references>
      </pivotArea>
    </chartFormat>
    <chartFormat chart="16" format="1015">
      <pivotArea type="data" outline="0" fieldPosition="0">
        <references count="2">
          <reference field="4294967294" count="1" selected="0">
            <x v="0"/>
          </reference>
          <reference field="7" count="1" selected="0">
            <x v="138"/>
          </reference>
        </references>
      </pivotArea>
    </chartFormat>
    <chartFormat chart="16" format="1016">
      <pivotArea type="data" outline="0" fieldPosition="0">
        <references count="2">
          <reference field="4294967294" count="1" selected="0">
            <x v="0"/>
          </reference>
          <reference field="7" count="1" selected="0">
            <x v="139"/>
          </reference>
        </references>
      </pivotArea>
    </chartFormat>
    <chartFormat chart="16" format="1017">
      <pivotArea type="data" outline="0" fieldPosition="0">
        <references count="2">
          <reference field="4294967294" count="1" selected="0">
            <x v="0"/>
          </reference>
          <reference field="7" count="1" selected="0">
            <x v="140"/>
          </reference>
        </references>
      </pivotArea>
    </chartFormat>
    <chartFormat chart="16" format="1018">
      <pivotArea type="data" outline="0" fieldPosition="0">
        <references count="2">
          <reference field="4294967294" count="1" selected="0">
            <x v="0"/>
          </reference>
          <reference field="7" count="1" selected="0">
            <x v="141"/>
          </reference>
        </references>
      </pivotArea>
    </chartFormat>
    <chartFormat chart="16" format="1019">
      <pivotArea type="data" outline="0" fieldPosition="0">
        <references count="2">
          <reference field="4294967294" count="1" selected="0">
            <x v="0"/>
          </reference>
          <reference field="7" count="1" selected="0">
            <x v="142"/>
          </reference>
        </references>
      </pivotArea>
    </chartFormat>
    <chartFormat chart="16" format="1020">
      <pivotArea type="data" outline="0" fieldPosition="0">
        <references count="2">
          <reference field="4294967294" count="1" selected="0">
            <x v="0"/>
          </reference>
          <reference field="7" count="1" selected="0">
            <x v="143"/>
          </reference>
        </references>
      </pivotArea>
    </chartFormat>
    <chartFormat chart="16" format="1021">
      <pivotArea type="data" outline="0" fieldPosition="0">
        <references count="2">
          <reference field="4294967294" count="1" selected="0">
            <x v="0"/>
          </reference>
          <reference field="7" count="1" selected="0">
            <x v="144"/>
          </reference>
        </references>
      </pivotArea>
    </chartFormat>
    <chartFormat chart="16" format="1022">
      <pivotArea type="data" outline="0" fieldPosition="0">
        <references count="2">
          <reference field="4294967294" count="1" selected="0">
            <x v="0"/>
          </reference>
          <reference field="7" count="1" selected="0">
            <x v="145"/>
          </reference>
        </references>
      </pivotArea>
    </chartFormat>
    <chartFormat chart="16" format="1023">
      <pivotArea type="data" outline="0" fieldPosition="0">
        <references count="2">
          <reference field="4294967294" count="1" selected="0">
            <x v="0"/>
          </reference>
          <reference field="7" count="1" selected="0">
            <x v="146"/>
          </reference>
        </references>
      </pivotArea>
    </chartFormat>
    <chartFormat chart="16" format="1024">
      <pivotArea type="data" outline="0" fieldPosition="0">
        <references count="2">
          <reference field="4294967294" count="1" selected="0">
            <x v="0"/>
          </reference>
          <reference field="7" count="1" selected="0">
            <x v="147"/>
          </reference>
        </references>
      </pivotArea>
    </chartFormat>
    <chartFormat chart="16" format="1025">
      <pivotArea type="data" outline="0" fieldPosition="0">
        <references count="2">
          <reference field="4294967294" count="1" selected="0">
            <x v="0"/>
          </reference>
          <reference field="7" count="1" selected="0">
            <x v="148"/>
          </reference>
        </references>
      </pivotArea>
    </chartFormat>
    <chartFormat chart="16" format="1026">
      <pivotArea type="data" outline="0" fieldPosition="0">
        <references count="2">
          <reference field="4294967294" count="1" selected="0">
            <x v="0"/>
          </reference>
          <reference field="7" count="1" selected="0">
            <x v="149"/>
          </reference>
        </references>
      </pivotArea>
    </chartFormat>
    <chartFormat chart="16" format="1027">
      <pivotArea type="data" outline="0" fieldPosition="0">
        <references count="2">
          <reference field="4294967294" count="1" selected="0">
            <x v="0"/>
          </reference>
          <reference field="7" count="1" selected="0">
            <x v="150"/>
          </reference>
        </references>
      </pivotArea>
    </chartFormat>
    <chartFormat chart="16" format="1028">
      <pivotArea type="data" outline="0" fieldPosition="0">
        <references count="2">
          <reference field="4294967294" count="1" selected="0">
            <x v="0"/>
          </reference>
          <reference field="7" count="1" selected="0">
            <x v="151"/>
          </reference>
        </references>
      </pivotArea>
    </chartFormat>
    <chartFormat chart="16" format="1029">
      <pivotArea type="data" outline="0" fieldPosition="0">
        <references count="2">
          <reference field="4294967294" count="1" selected="0">
            <x v="0"/>
          </reference>
          <reference field="7" count="1" selected="0">
            <x v="152"/>
          </reference>
        </references>
      </pivotArea>
    </chartFormat>
    <chartFormat chart="16" format="1030">
      <pivotArea type="data" outline="0" fieldPosition="0">
        <references count="2">
          <reference field="4294967294" count="1" selected="0">
            <x v="0"/>
          </reference>
          <reference field="7" count="1" selected="0">
            <x v="153"/>
          </reference>
        </references>
      </pivotArea>
    </chartFormat>
    <chartFormat chart="16" format="1031">
      <pivotArea type="data" outline="0" fieldPosition="0">
        <references count="2">
          <reference field="4294967294" count="1" selected="0">
            <x v="0"/>
          </reference>
          <reference field="7" count="1" selected="0">
            <x v="154"/>
          </reference>
        </references>
      </pivotArea>
    </chartFormat>
    <chartFormat chart="16" format="1032">
      <pivotArea type="data" outline="0" fieldPosition="0">
        <references count="2">
          <reference field="4294967294" count="1" selected="0">
            <x v="0"/>
          </reference>
          <reference field="7" count="1" selected="0">
            <x v="155"/>
          </reference>
        </references>
      </pivotArea>
    </chartFormat>
    <chartFormat chart="16" format="1033">
      <pivotArea type="data" outline="0" fieldPosition="0">
        <references count="2">
          <reference field="4294967294" count="1" selected="0">
            <x v="0"/>
          </reference>
          <reference field="7" count="1" selected="0">
            <x v="156"/>
          </reference>
        </references>
      </pivotArea>
    </chartFormat>
    <chartFormat chart="16" format="1034">
      <pivotArea type="data" outline="0" fieldPosition="0">
        <references count="2">
          <reference field="4294967294" count="1" selected="0">
            <x v="0"/>
          </reference>
          <reference field="7" count="1" selected="0">
            <x v="157"/>
          </reference>
        </references>
      </pivotArea>
    </chartFormat>
    <chartFormat chart="16" format="1035">
      <pivotArea type="data" outline="0" fieldPosition="0">
        <references count="2">
          <reference field="4294967294" count="1" selected="0">
            <x v="0"/>
          </reference>
          <reference field="7" count="1" selected="0">
            <x v="158"/>
          </reference>
        </references>
      </pivotArea>
    </chartFormat>
    <chartFormat chart="16" format="1036">
      <pivotArea type="data" outline="0" fieldPosition="0">
        <references count="2">
          <reference field="4294967294" count="1" selected="0">
            <x v="0"/>
          </reference>
          <reference field="7" count="1" selected="0">
            <x v="159"/>
          </reference>
        </references>
      </pivotArea>
    </chartFormat>
    <chartFormat chart="16" format="1037">
      <pivotArea type="data" outline="0" fieldPosition="0">
        <references count="2">
          <reference field="4294967294" count="1" selected="0">
            <x v="0"/>
          </reference>
          <reference field="7" count="1" selected="0">
            <x v="160"/>
          </reference>
        </references>
      </pivotArea>
    </chartFormat>
    <chartFormat chart="16" format="1038">
      <pivotArea type="data" outline="0" fieldPosition="0">
        <references count="2">
          <reference field="4294967294" count="1" selected="0">
            <x v="0"/>
          </reference>
          <reference field="7" count="1" selected="0">
            <x v="161"/>
          </reference>
        </references>
      </pivotArea>
    </chartFormat>
    <chartFormat chart="16" format="1039">
      <pivotArea type="data" outline="0" fieldPosition="0">
        <references count="2">
          <reference field="4294967294" count="1" selected="0">
            <x v="0"/>
          </reference>
          <reference field="7" count="1" selected="0">
            <x v="162"/>
          </reference>
        </references>
      </pivotArea>
    </chartFormat>
    <chartFormat chart="16" format="1040">
      <pivotArea type="data" outline="0" fieldPosition="0">
        <references count="2">
          <reference field="4294967294" count="1" selected="0">
            <x v="0"/>
          </reference>
          <reference field="7" count="1" selected="0">
            <x v="163"/>
          </reference>
        </references>
      </pivotArea>
    </chartFormat>
    <chartFormat chart="16" format="1041">
      <pivotArea type="data" outline="0" fieldPosition="0">
        <references count="2">
          <reference field="4294967294" count="1" selected="0">
            <x v="0"/>
          </reference>
          <reference field="7" count="1" selected="0">
            <x v="164"/>
          </reference>
        </references>
      </pivotArea>
    </chartFormat>
    <chartFormat chart="16" format="1042">
      <pivotArea type="data" outline="0" fieldPosition="0">
        <references count="2">
          <reference field="4294967294" count="1" selected="0">
            <x v="0"/>
          </reference>
          <reference field="7" count="1" selected="0">
            <x v="165"/>
          </reference>
        </references>
      </pivotArea>
    </chartFormat>
    <chartFormat chart="16" format="1043">
      <pivotArea type="data" outline="0" fieldPosition="0">
        <references count="2">
          <reference field="4294967294" count="1" selected="0">
            <x v="0"/>
          </reference>
          <reference field="7" count="1" selected="0">
            <x v="166"/>
          </reference>
        </references>
      </pivotArea>
    </chartFormat>
    <chartFormat chart="16" format="1044">
      <pivotArea type="data" outline="0" fieldPosition="0">
        <references count="2">
          <reference field="4294967294" count="1" selected="0">
            <x v="0"/>
          </reference>
          <reference field="7" count="1" selected="0">
            <x v="167"/>
          </reference>
        </references>
      </pivotArea>
    </chartFormat>
    <chartFormat chart="16" format="1045">
      <pivotArea type="data" outline="0" fieldPosition="0">
        <references count="2">
          <reference field="4294967294" count="1" selected="0">
            <x v="0"/>
          </reference>
          <reference field="7" count="1" selected="0">
            <x v="168"/>
          </reference>
        </references>
      </pivotArea>
    </chartFormat>
    <chartFormat chart="16" format="1046">
      <pivotArea type="data" outline="0" fieldPosition="0">
        <references count="2">
          <reference field="4294967294" count="1" selected="0">
            <x v="0"/>
          </reference>
          <reference field="7" count="1" selected="0">
            <x v="169"/>
          </reference>
        </references>
      </pivotArea>
    </chartFormat>
    <chartFormat chart="16" format="1047">
      <pivotArea type="data" outline="0" fieldPosition="0">
        <references count="2">
          <reference field="4294967294" count="1" selected="0">
            <x v="0"/>
          </reference>
          <reference field="7" count="1" selected="0">
            <x v="170"/>
          </reference>
        </references>
      </pivotArea>
    </chartFormat>
    <chartFormat chart="16" format="1048">
      <pivotArea type="data" outline="0" fieldPosition="0">
        <references count="2">
          <reference field="4294967294" count="1" selected="0">
            <x v="0"/>
          </reference>
          <reference field="7" count="1" selected="0">
            <x v="171"/>
          </reference>
        </references>
      </pivotArea>
    </chartFormat>
    <chartFormat chart="16" format="1049">
      <pivotArea type="data" outline="0" fieldPosition="0">
        <references count="2">
          <reference field="4294967294" count="1" selected="0">
            <x v="0"/>
          </reference>
          <reference field="7" count="1" selected="0">
            <x v="172"/>
          </reference>
        </references>
      </pivotArea>
    </chartFormat>
    <chartFormat chart="16" format="1050">
      <pivotArea type="data" outline="0" fieldPosition="0">
        <references count="2">
          <reference field="4294967294" count="1" selected="0">
            <x v="0"/>
          </reference>
          <reference field="7" count="1" selected="0">
            <x v="173"/>
          </reference>
        </references>
      </pivotArea>
    </chartFormat>
    <chartFormat chart="16" format="1051">
      <pivotArea type="data" outline="0" fieldPosition="0">
        <references count="2">
          <reference field="4294967294" count="1" selected="0">
            <x v="0"/>
          </reference>
          <reference field="7" count="1" selected="0">
            <x v="174"/>
          </reference>
        </references>
      </pivotArea>
    </chartFormat>
    <chartFormat chart="16" format="1052">
      <pivotArea type="data" outline="0" fieldPosition="0">
        <references count="2">
          <reference field="4294967294" count="1" selected="0">
            <x v="0"/>
          </reference>
          <reference field="7" count="1" selected="0">
            <x v="175"/>
          </reference>
        </references>
      </pivotArea>
    </chartFormat>
    <chartFormat chart="16" format="1053">
      <pivotArea type="data" outline="0" fieldPosition="0">
        <references count="2">
          <reference field="4294967294" count="1" selected="0">
            <x v="0"/>
          </reference>
          <reference field="7" count="1" selected="0">
            <x v="176"/>
          </reference>
        </references>
      </pivotArea>
    </chartFormat>
    <chartFormat chart="16" format="1054">
      <pivotArea type="data" outline="0" fieldPosition="0">
        <references count="2">
          <reference field="4294967294" count="1" selected="0">
            <x v="0"/>
          </reference>
          <reference field="7" count="1" selected="0">
            <x v="177"/>
          </reference>
        </references>
      </pivotArea>
    </chartFormat>
    <chartFormat chart="16" format="1055">
      <pivotArea type="data" outline="0" fieldPosition="0">
        <references count="2">
          <reference field="4294967294" count="1" selected="0">
            <x v="0"/>
          </reference>
          <reference field="7" count="1" selected="0">
            <x v="178"/>
          </reference>
        </references>
      </pivotArea>
    </chartFormat>
    <chartFormat chart="16" format="1056">
      <pivotArea type="data" outline="0" fieldPosition="0">
        <references count="2">
          <reference field="4294967294" count="1" selected="0">
            <x v="0"/>
          </reference>
          <reference field="7" count="1" selected="0">
            <x v="179"/>
          </reference>
        </references>
      </pivotArea>
    </chartFormat>
    <chartFormat chart="16" format="1057">
      <pivotArea type="data" outline="0" fieldPosition="0">
        <references count="2">
          <reference field="4294967294" count="1" selected="0">
            <x v="0"/>
          </reference>
          <reference field="7" count="1" selected="0">
            <x v="180"/>
          </reference>
        </references>
      </pivotArea>
    </chartFormat>
    <chartFormat chart="16" format="1058">
      <pivotArea type="data" outline="0" fieldPosition="0">
        <references count="2">
          <reference field="4294967294" count="1" selected="0">
            <x v="0"/>
          </reference>
          <reference field="7" count="1" selected="0">
            <x v="181"/>
          </reference>
        </references>
      </pivotArea>
    </chartFormat>
    <chartFormat chart="16" format="1059">
      <pivotArea type="data" outline="0" fieldPosition="0">
        <references count="2">
          <reference field="4294967294" count="1" selected="0">
            <x v="0"/>
          </reference>
          <reference field="7" count="1" selected="0">
            <x v="182"/>
          </reference>
        </references>
      </pivotArea>
    </chartFormat>
    <chartFormat chart="16" format="1060">
      <pivotArea type="data" outline="0" fieldPosition="0">
        <references count="2">
          <reference field="4294967294" count="1" selected="0">
            <x v="0"/>
          </reference>
          <reference field="7" count="1" selected="0">
            <x v="183"/>
          </reference>
        </references>
      </pivotArea>
    </chartFormat>
    <chartFormat chart="16" format="1061">
      <pivotArea type="data" outline="0" fieldPosition="0">
        <references count="2">
          <reference field="4294967294" count="1" selected="0">
            <x v="0"/>
          </reference>
          <reference field="7" count="1" selected="0">
            <x v="184"/>
          </reference>
        </references>
      </pivotArea>
    </chartFormat>
    <chartFormat chart="16" format="1062">
      <pivotArea type="data" outline="0" fieldPosition="0">
        <references count="2">
          <reference field="4294967294" count="1" selected="0">
            <x v="0"/>
          </reference>
          <reference field="7" count="1" selected="0">
            <x v="185"/>
          </reference>
        </references>
      </pivotArea>
    </chartFormat>
    <chartFormat chart="16" format="1063">
      <pivotArea type="data" outline="0" fieldPosition="0">
        <references count="2">
          <reference field="4294967294" count="1" selected="0">
            <x v="0"/>
          </reference>
          <reference field="7" count="1" selected="0">
            <x v="186"/>
          </reference>
        </references>
      </pivotArea>
    </chartFormat>
    <chartFormat chart="16" format="1064">
      <pivotArea type="data" outline="0" fieldPosition="0">
        <references count="2">
          <reference field="4294967294" count="1" selected="0">
            <x v="0"/>
          </reference>
          <reference field="7" count="1" selected="0">
            <x v="187"/>
          </reference>
        </references>
      </pivotArea>
    </chartFormat>
    <chartFormat chart="16" format="1065">
      <pivotArea type="data" outline="0" fieldPosition="0">
        <references count="2">
          <reference field="4294967294" count="1" selected="0">
            <x v="0"/>
          </reference>
          <reference field="7" count="1" selected="0">
            <x v="188"/>
          </reference>
        </references>
      </pivotArea>
    </chartFormat>
    <chartFormat chart="16" format="1066">
      <pivotArea type="data" outline="0" fieldPosition="0">
        <references count="2">
          <reference field="4294967294" count="1" selected="0">
            <x v="0"/>
          </reference>
          <reference field="7" count="1" selected="0">
            <x v="189"/>
          </reference>
        </references>
      </pivotArea>
    </chartFormat>
    <chartFormat chart="16" format="1067">
      <pivotArea type="data" outline="0" fieldPosition="0">
        <references count="2">
          <reference field="4294967294" count="1" selected="0">
            <x v="0"/>
          </reference>
          <reference field="7" count="1" selected="0">
            <x v="190"/>
          </reference>
        </references>
      </pivotArea>
    </chartFormat>
    <chartFormat chart="16" format="1068">
      <pivotArea type="data" outline="0" fieldPosition="0">
        <references count="2">
          <reference field="4294967294" count="1" selected="0">
            <x v="0"/>
          </reference>
          <reference field="7" count="1" selected="0">
            <x v="191"/>
          </reference>
        </references>
      </pivotArea>
    </chartFormat>
    <chartFormat chart="16" format="1069">
      <pivotArea type="data" outline="0" fieldPosition="0">
        <references count="2">
          <reference field="4294967294" count="1" selected="0">
            <x v="0"/>
          </reference>
          <reference field="7" count="1" selected="0">
            <x v="192"/>
          </reference>
        </references>
      </pivotArea>
    </chartFormat>
    <chartFormat chart="16" format="1070">
      <pivotArea type="data" outline="0" fieldPosition="0">
        <references count="2">
          <reference field="4294967294" count="1" selected="0">
            <x v="0"/>
          </reference>
          <reference field="7" count="1" selected="0">
            <x v="193"/>
          </reference>
        </references>
      </pivotArea>
    </chartFormat>
    <chartFormat chart="16" format="1071">
      <pivotArea type="data" outline="0" fieldPosition="0">
        <references count="2">
          <reference field="4294967294" count="1" selected="0">
            <x v="0"/>
          </reference>
          <reference field="7" count="1" selected="0">
            <x v="194"/>
          </reference>
        </references>
      </pivotArea>
    </chartFormat>
    <chartFormat chart="16" format="1072">
      <pivotArea type="data" outline="0" fieldPosition="0">
        <references count="2">
          <reference field="4294967294" count="1" selected="0">
            <x v="0"/>
          </reference>
          <reference field="7" count="1" selected="0">
            <x v="195"/>
          </reference>
        </references>
      </pivotArea>
    </chartFormat>
    <chartFormat chart="16" format="1073">
      <pivotArea type="data" outline="0" fieldPosition="0">
        <references count="2">
          <reference field="4294967294" count="1" selected="0">
            <x v="0"/>
          </reference>
          <reference field="7" count="1" selected="0">
            <x v="196"/>
          </reference>
        </references>
      </pivotArea>
    </chartFormat>
    <chartFormat chart="16" format="1074">
      <pivotArea type="data" outline="0" fieldPosition="0">
        <references count="2">
          <reference field="4294967294" count="1" selected="0">
            <x v="0"/>
          </reference>
          <reference field="7" count="1" selected="0">
            <x v="197"/>
          </reference>
        </references>
      </pivotArea>
    </chartFormat>
    <chartFormat chart="16" format="1075">
      <pivotArea type="data" outline="0" fieldPosition="0">
        <references count="2">
          <reference field="4294967294" count="1" selected="0">
            <x v="0"/>
          </reference>
          <reference field="7" count="1" selected="0">
            <x v="198"/>
          </reference>
        </references>
      </pivotArea>
    </chartFormat>
    <chartFormat chart="16" format="1076">
      <pivotArea type="data" outline="0" fieldPosition="0">
        <references count="2">
          <reference field="4294967294" count="1" selected="0">
            <x v="0"/>
          </reference>
          <reference field="7" count="1" selected="0">
            <x v="199"/>
          </reference>
        </references>
      </pivotArea>
    </chartFormat>
    <chartFormat chart="16" format="1077">
      <pivotArea type="data" outline="0" fieldPosition="0">
        <references count="2">
          <reference field="4294967294" count="1" selected="0">
            <x v="0"/>
          </reference>
          <reference field="7" count="1" selected="0">
            <x v="200"/>
          </reference>
        </references>
      </pivotArea>
    </chartFormat>
    <chartFormat chart="16" format="1078">
      <pivotArea type="data" outline="0" fieldPosition="0">
        <references count="2">
          <reference field="4294967294" count="1" selected="0">
            <x v="0"/>
          </reference>
          <reference field="7" count="1" selected="0">
            <x v="201"/>
          </reference>
        </references>
      </pivotArea>
    </chartFormat>
    <chartFormat chart="16" format="1079">
      <pivotArea type="data" outline="0" fieldPosition="0">
        <references count="2">
          <reference field="4294967294" count="1" selected="0">
            <x v="0"/>
          </reference>
          <reference field="7" count="1" selected="0">
            <x v="202"/>
          </reference>
        </references>
      </pivotArea>
    </chartFormat>
    <chartFormat chart="16" format="1080">
      <pivotArea type="data" outline="0" fieldPosition="0">
        <references count="2">
          <reference field="4294967294" count="1" selected="0">
            <x v="0"/>
          </reference>
          <reference field="7" count="1" selected="0">
            <x v="203"/>
          </reference>
        </references>
      </pivotArea>
    </chartFormat>
    <chartFormat chart="16" format="1081">
      <pivotArea type="data" outline="0" fieldPosition="0">
        <references count="2">
          <reference field="4294967294" count="1" selected="0">
            <x v="0"/>
          </reference>
          <reference field="7" count="1" selected="0">
            <x v="204"/>
          </reference>
        </references>
      </pivotArea>
    </chartFormat>
    <chartFormat chart="16" format="1082">
      <pivotArea type="data" outline="0" fieldPosition="0">
        <references count="2">
          <reference field="4294967294" count="1" selected="0">
            <x v="0"/>
          </reference>
          <reference field="7" count="1" selected="0">
            <x v="205"/>
          </reference>
        </references>
      </pivotArea>
    </chartFormat>
    <chartFormat chart="16" format="1083">
      <pivotArea type="data" outline="0" fieldPosition="0">
        <references count="2">
          <reference field="4294967294" count="1" selected="0">
            <x v="0"/>
          </reference>
          <reference field="7" count="1" selected="0">
            <x v="206"/>
          </reference>
        </references>
      </pivotArea>
    </chartFormat>
    <chartFormat chart="16" format="1084">
      <pivotArea type="data" outline="0" fieldPosition="0">
        <references count="2">
          <reference field="4294967294" count="1" selected="0">
            <x v="0"/>
          </reference>
          <reference field="7" count="1" selected="0">
            <x v="207"/>
          </reference>
        </references>
      </pivotArea>
    </chartFormat>
    <chartFormat chart="16" format="1085">
      <pivotArea type="data" outline="0" fieldPosition="0">
        <references count="2">
          <reference field="4294967294" count="1" selected="0">
            <x v="0"/>
          </reference>
          <reference field="7" count="1" selected="0">
            <x v="208"/>
          </reference>
        </references>
      </pivotArea>
    </chartFormat>
    <chartFormat chart="16" format="1086">
      <pivotArea type="data" outline="0" fieldPosition="0">
        <references count="2">
          <reference field="4294967294" count="1" selected="0">
            <x v="0"/>
          </reference>
          <reference field="7" count="1" selected="0">
            <x v="209"/>
          </reference>
        </references>
      </pivotArea>
    </chartFormat>
    <chartFormat chart="16" format="1087">
      <pivotArea type="data" outline="0" fieldPosition="0">
        <references count="2">
          <reference field="4294967294" count="1" selected="0">
            <x v="0"/>
          </reference>
          <reference field="7" count="1" selected="0">
            <x v="210"/>
          </reference>
        </references>
      </pivotArea>
    </chartFormat>
    <chartFormat chart="16" format="1088">
      <pivotArea type="data" outline="0" fieldPosition="0">
        <references count="2">
          <reference field="4294967294" count="1" selected="0">
            <x v="0"/>
          </reference>
          <reference field="7" count="1" selected="0">
            <x v="211"/>
          </reference>
        </references>
      </pivotArea>
    </chartFormat>
    <chartFormat chart="16" format="1089">
      <pivotArea type="data" outline="0" fieldPosition="0">
        <references count="2">
          <reference field="4294967294" count="1" selected="0">
            <x v="0"/>
          </reference>
          <reference field="7" count="1" selected="0">
            <x v="212"/>
          </reference>
        </references>
      </pivotArea>
    </chartFormat>
    <chartFormat chart="16" format="1090">
      <pivotArea type="data" outline="0" fieldPosition="0">
        <references count="2">
          <reference field="4294967294" count="1" selected="0">
            <x v="0"/>
          </reference>
          <reference field="7" count="1" selected="0">
            <x v="213"/>
          </reference>
        </references>
      </pivotArea>
    </chartFormat>
    <chartFormat chart="16" format="1091">
      <pivotArea type="data" outline="0" fieldPosition="0">
        <references count="2">
          <reference field="4294967294" count="1" selected="0">
            <x v="0"/>
          </reference>
          <reference field="7" count="1" selected="0">
            <x v="214"/>
          </reference>
        </references>
      </pivotArea>
    </chartFormat>
    <chartFormat chart="16" format="1092">
      <pivotArea type="data" outline="0" fieldPosition="0">
        <references count="2">
          <reference field="4294967294" count="1" selected="0">
            <x v="0"/>
          </reference>
          <reference field="7" count="1" selected="0">
            <x v="215"/>
          </reference>
        </references>
      </pivotArea>
    </chartFormat>
    <chartFormat chart="16" format="1093">
      <pivotArea type="data" outline="0" fieldPosition="0">
        <references count="2">
          <reference field="4294967294" count="1" selected="0">
            <x v="0"/>
          </reference>
          <reference field="7" count="1" selected="0">
            <x v="216"/>
          </reference>
        </references>
      </pivotArea>
    </chartFormat>
    <chartFormat chart="16" format="1094">
      <pivotArea type="data" outline="0" fieldPosition="0">
        <references count="2">
          <reference field="4294967294" count="1" selected="0">
            <x v="0"/>
          </reference>
          <reference field="7" count="1" selected="0">
            <x v="217"/>
          </reference>
        </references>
      </pivotArea>
    </chartFormat>
    <chartFormat chart="16" format="1095">
      <pivotArea type="data" outline="0" fieldPosition="0">
        <references count="2">
          <reference field="4294967294" count="1" selected="0">
            <x v="0"/>
          </reference>
          <reference field="7" count="1" selected="0">
            <x v="218"/>
          </reference>
        </references>
      </pivotArea>
    </chartFormat>
    <chartFormat chart="16" format="1096">
      <pivotArea type="data" outline="0" fieldPosition="0">
        <references count="2">
          <reference field="4294967294" count="1" selected="0">
            <x v="0"/>
          </reference>
          <reference field="7" count="1" selected="0">
            <x v="219"/>
          </reference>
        </references>
      </pivotArea>
    </chartFormat>
    <chartFormat chart="16" format="1097">
      <pivotArea type="data" outline="0" fieldPosition="0">
        <references count="2">
          <reference field="4294967294" count="1" selected="0">
            <x v="0"/>
          </reference>
          <reference field="7" count="1" selected="0">
            <x v="220"/>
          </reference>
        </references>
      </pivotArea>
    </chartFormat>
    <chartFormat chart="16" format="1098">
      <pivotArea type="data" outline="0" fieldPosition="0">
        <references count="2">
          <reference field="4294967294" count="1" selected="0">
            <x v="0"/>
          </reference>
          <reference field="7" count="1" selected="0">
            <x v="221"/>
          </reference>
        </references>
      </pivotArea>
    </chartFormat>
    <chartFormat chart="16" format="1099">
      <pivotArea type="data" outline="0" fieldPosition="0">
        <references count="2">
          <reference field="4294967294" count="1" selected="0">
            <x v="0"/>
          </reference>
          <reference field="7" count="1" selected="0">
            <x v="222"/>
          </reference>
        </references>
      </pivotArea>
    </chartFormat>
    <chartFormat chart="16" format="1100">
      <pivotArea type="data" outline="0" fieldPosition="0">
        <references count="2">
          <reference field="4294967294" count="1" selected="0">
            <x v="0"/>
          </reference>
          <reference field="7" count="1" selected="0">
            <x v="223"/>
          </reference>
        </references>
      </pivotArea>
    </chartFormat>
    <chartFormat chart="16" format="1101">
      <pivotArea type="data" outline="0" fieldPosition="0">
        <references count="2">
          <reference field="4294967294" count="1" selected="0">
            <x v="0"/>
          </reference>
          <reference field="7" count="1" selected="0">
            <x v="224"/>
          </reference>
        </references>
      </pivotArea>
    </chartFormat>
    <chartFormat chart="16" format="1102">
      <pivotArea type="data" outline="0" fieldPosition="0">
        <references count="2">
          <reference field="4294967294" count="1" selected="0">
            <x v="0"/>
          </reference>
          <reference field="7" count="1" selected="0">
            <x v="225"/>
          </reference>
        </references>
      </pivotArea>
    </chartFormat>
    <chartFormat chart="16" format="1103">
      <pivotArea type="data" outline="0" fieldPosition="0">
        <references count="2">
          <reference field="4294967294" count="1" selected="0">
            <x v="0"/>
          </reference>
          <reference field="7" count="1" selected="0">
            <x v="226"/>
          </reference>
        </references>
      </pivotArea>
    </chartFormat>
    <chartFormat chart="16" format="1104">
      <pivotArea type="data" outline="0" fieldPosition="0">
        <references count="2">
          <reference field="4294967294" count="1" selected="0">
            <x v="0"/>
          </reference>
          <reference field="7" count="1" selected="0">
            <x v="227"/>
          </reference>
        </references>
      </pivotArea>
    </chartFormat>
    <chartFormat chart="16" format="1105">
      <pivotArea type="data" outline="0" fieldPosition="0">
        <references count="2">
          <reference field="4294967294" count="1" selected="0">
            <x v="0"/>
          </reference>
          <reference field="7" count="1" selected="0">
            <x v="228"/>
          </reference>
        </references>
      </pivotArea>
    </chartFormat>
    <chartFormat chart="16" format="1106">
      <pivotArea type="data" outline="0" fieldPosition="0">
        <references count="2">
          <reference field="4294967294" count="1" selected="0">
            <x v="0"/>
          </reference>
          <reference field="7" count="1" selected="0">
            <x v="229"/>
          </reference>
        </references>
      </pivotArea>
    </chartFormat>
    <chartFormat chart="16" format="1107">
      <pivotArea type="data" outline="0" fieldPosition="0">
        <references count="2">
          <reference field="4294967294" count="1" selected="0">
            <x v="0"/>
          </reference>
          <reference field="7" count="1" selected="0">
            <x v="230"/>
          </reference>
        </references>
      </pivotArea>
    </chartFormat>
    <chartFormat chart="16" format="1108">
      <pivotArea type="data" outline="0" fieldPosition="0">
        <references count="2">
          <reference field="4294967294" count="1" selected="0">
            <x v="0"/>
          </reference>
          <reference field="7" count="1" selected="0">
            <x v="231"/>
          </reference>
        </references>
      </pivotArea>
    </chartFormat>
    <chartFormat chart="16" format="1109">
      <pivotArea type="data" outline="0" fieldPosition="0">
        <references count="2">
          <reference field="4294967294" count="1" selected="0">
            <x v="0"/>
          </reference>
          <reference field="7" count="1" selected="0">
            <x v="232"/>
          </reference>
        </references>
      </pivotArea>
    </chartFormat>
    <chartFormat chart="16" format="1110">
      <pivotArea type="data" outline="0" fieldPosition="0">
        <references count="2">
          <reference field="4294967294" count="1" selected="0">
            <x v="0"/>
          </reference>
          <reference field="7" count="1" selected="0">
            <x v="233"/>
          </reference>
        </references>
      </pivotArea>
    </chartFormat>
    <chartFormat chart="16" format="1111">
      <pivotArea type="data" outline="0" fieldPosition="0">
        <references count="2">
          <reference field="4294967294" count="1" selected="0">
            <x v="0"/>
          </reference>
          <reference field="7" count="1" selected="0">
            <x v="234"/>
          </reference>
        </references>
      </pivotArea>
    </chartFormat>
    <chartFormat chart="16" format="1112">
      <pivotArea type="data" outline="0" fieldPosition="0">
        <references count="2">
          <reference field="4294967294" count="1" selected="0">
            <x v="0"/>
          </reference>
          <reference field="7" count="1" selected="0">
            <x v="235"/>
          </reference>
        </references>
      </pivotArea>
    </chartFormat>
    <chartFormat chart="16" format="1113">
      <pivotArea type="data" outline="0" fieldPosition="0">
        <references count="2">
          <reference field="4294967294" count="1" selected="0">
            <x v="0"/>
          </reference>
          <reference field="7" count="1" selected="0">
            <x v="236"/>
          </reference>
        </references>
      </pivotArea>
    </chartFormat>
    <chartFormat chart="16" format="1114">
      <pivotArea type="data" outline="0" fieldPosition="0">
        <references count="2">
          <reference field="4294967294" count="1" selected="0">
            <x v="0"/>
          </reference>
          <reference field="7" count="1" selected="0">
            <x v="237"/>
          </reference>
        </references>
      </pivotArea>
    </chartFormat>
    <chartFormat chart="16" format="1115">
      <pivotArea type="data" outline="0" fieldPosition="0">
        <references count="2">
          <reference field="4294967294" count="1" selected="0">
            <x v="0"/>
          </reference>
          <reference field="7" count="1" selected="0">
            <x v="238"/>
          </reference>
        </references>
      </pivotArea>
    </chartFormat>
    <chartFormat chart="16" format="1116">
      <pivotArea type="data" outline="0" fieldPosition="0">
        <references count="2">
          <reference field="4294967294" count="1" selected="0">
            <x v="0"/>
          </reference>
          <reference field="7" count="1" selected="0">
            <x v="239"/>
          </reference>
        </references>
      </pivotArea>
    </chartFormat>
    <chartFormat chart="16" format="1117">
      <pivotArea type="data" outline="0" fieldPosition="0">
        <references count="2">
          <reference field="4294967294" count="1" selected="0">
            <x v="0"/>
          </reference>
          <reference field="7" count="1" selected="0">
            <x v="240"/>
          </reference>
        </references>
      </pivotArea>
    </chartFormat>
    <chartFormat chart="16" format="1118">
      <pivotArea type="data" outline="0" fieldPosition="0">
        <references count="2">
          <reference field="4294967294" count="1" selected="0">
            <x v="0"/>
          </reference>
          <reference field="7" count="1" selected="0">
            <x v="241"/>
          </reference>
        </references>
      </pivotArea>
    </chartFormat>
    <chartFormat chart="16" format="1119">
      <pivotArea type="data" outline="0" fieldPosition="0">
        <references count="2">
          <reference field="4294967294" count="1" selected="0">
            <x v="0"/>
          </reference>
          <reference field="7" count="1" selected="0">
            <x v="242"/>
          </reference>
        </references>
      </pivotArea>
    </chartFormat>
    <chartFormat chart="16" format="1120">
      <pivotArea type="data" outline="0" fieldPosition="0">
        <references count="2">
          <reference field="4294967294" count="1" selected="0">
            <x v="0"/>
          </reference>
          <reference field="7" count="1" selected="0">
            <x v="243"/>
          </reference>
        </references>
      </pivotArea>
    </chartFormat>
    <chartFormat chart="16" format="1121">
      <pivotArea type="data" outline="0" fieldPosition="0">
        <references count="2">
          <reference field="4294967294" count="1" selected="0">
            <x v="0"/>
          </reference>
          <reference field="7" count="1" selected="0">
            <x v="244"/>
          </reference>
        </references>
      </pivotArea>
    </chartFormat>
    <chartFormat chart="16" format="1122">
      <pivotArea type="data" outline="0" fieldPosition="0">
        <references count="2">
          <reference field="4294967294" count="1" selected="0">
            <x v="0"/>
          </reference>
          <reference field="7" count="1" selected="0">
            <x v="245"/>
          </reference>
        </references>
      </pivotArea>
    </chartFormat>
    <chartFormat chart="16" format="1123">
      <pivotArea type="data" outline="0" fieldPosition="0">
        <references count="2">
          <reference field="4294967294" count="1" selected="0">
            <x v="0"/>
          </reference>
          <reference field="7" count="1" selected="0">
            <x v="246"/>
          </reference>
        </references>
      </pivotArea>
    </chartFormat>
    <chartFormat chart="16" format="1124">
      <pivotArea type="data" outline="0" fieldPosition="0">
        <references count="2">
          <reference field="4294967294" count="1" selected="0">
            <x v="0"/>
          </reference>
          <reference field="7" count="1" selected="0">
            <x v="247"/>
          </reference>
        </references>
      </pivotArea>
    </chartFormat>
    <chartFormat chart="16" format="1125">
      <pivotArea type="data" outline="0" fieldPosition="0">
        <references count="2">
          <reference field="4294967294" count="1" selected="0">
            <x v="0"/>
          </reference>
          <reference field="7" count="1" selected="0">
            <x v="248"/>
          </reference>
        </references>
      </pivotArea>
    </chartFormat>
    <chartFormat chart="16" format="1126">
      <pivotArea type="data" outline="0" fieldPosition="0">
        <references count="2">
          <reference field="4294967294" count="1" selected="0">
            <x v="0"/>
          </reference>
          <reference field="7" count="1" selected="0">
            <x v="249"/>
          </reference>
        </references>
      </pivotArea>
    </chartFormat>
    <chartFormat chart="16" format="1127">
      <pivotArea type="data" outline="0" fieldPosition="0">
        <references count="2">
          <reference field="4294967294" count="1" selected="0">
            <x v="0"/>
          </reference>
          <reference field="7" count="1" selected="0">
            <x v="250"/>
          </reference>
        </references>
      </pivotArea>
    </chartFormat>
    <chartFormat chart="16" format="1128">
      <pivotArea type="data" outline="0" fieldPosition="0">
        <references count="2">
          <reference field="4294967294" count="1" selected="0">
            <x v="0"/>
          </reference>
          <reference field="7" count="1" selected="0">
            <x v="251"/>
          </reference>
        </references>
      </pivotArea>
    </chartFormat>
    <chartFormat chart="16" format="1129">
      <pivotArea type="data" outline="0" fieldPosition="0">
        <references count="2">
          <reference field="4294967294" count="1" selected="0">
            <x v="0"/>
          </reference>
          <reference field="7" count="1" selected="0">
            <x v="252"/>
          </reference>
        </references>
      </pivotArea>
    </chartFormat>
    <chartFormat chart="16" format="1130">
      <pivotArea type="data" outline="0" fieldPosition="0">
        <references count="2">
          <reference field="4294967294" count="1" selected="0">
            <x v="0"/>
          </reference>
          <reference field="7" count="1" selected="0">
            <x v="253"/>
          </reference>
        </references>
      </pivotArea>
    </chartFormat>
    <chartFormat chart="16" format="1131">
      <pivotArea type="data" outline="0" fieldPosition="0">
        <references count="2">
          <reference field="4294967294" count="1" selected="0">
            <x v="0"/>
          </reference>
          <reference field="7" count="1" selected="0">
            <x v="254"/>
          </reference>
        </references>
      </pivotArea>
    </chartFormat>
    <chartFormat chart="16" format="1132">
      <pivotArea type="data" outline="0" fieldPosition="0">
        <references count="2">
          <reference field="4294967294" count="1" selected="0">
            <x v="0"/>
          </reference>
          <reference field="7" count="1" selected="0">
            <x v="255"/>
          </reference>
        </references>
      </pivotArea>
    </chartFormat>
    <chartFormat chart="16" format="1133">
      <pivotArea type="data" outline="0" fieldPosition="0">
        <references count="2">
          <reference field="4294967294" count="1" selected="0">
            <x v="0"/>
          </reference>
          <reference field="7" count="1" selected="0">
            <x v="256"/>
          </reference>
        </references>
      </pivotArea>
    </chartFormat>
    <chartFormat chart="16" format="1134">
      <pivotArea type="data" outline="0" fieldPosition="0">
        <references count="2">
          <reference field="4294967294" count="1" selected="0">
            <x v="0"/>
          </reference>
          <reference field="7" count="1" selected="0">
            <x v="257"/>
          </reference>
        </references>
      </pivotArea>
    </chartFormat>
    <chartFormat chart="16" format="1135">
      <pivotArea type="data" outline="0" fieldPosition="0">
        <references count="2">
          <reference field="4294967294" count="1" selected="0">
            <x v="0"/>
          </reference>
          <reference field="7" count="1" selected="0">
            <x v="258"/>
          </reference>
        </references>
      </pivotArea>
    </chartFormat>
    <chartFormat chart="16" format="1136">
      <pivotArea type="data" outline="0" fieldPosition="0">
        <references count="2">
          <reference field="4294967294" count="1" selected="0">
            <x v="0"/>
          </reference>
          <reference field="7" count="1" selected="0">
            <x v="259"/>
          </reference>
        </references>
      </pivotArea>
    </chartFormat>
    <chartFormat chart="16" format="1137">
      <pivotArea type="data" outline="0" fieldPosition="0">
        <references count="2">
          <reference field="4294967294" count="1" selected="0">
            <x v="0"/>
          </reference>
          <reference field="7" count="1" selected="0">
            <x v="260"/>
          </reference>
        </references>
      </pivotArea>
    </chartFormat>
    <chartFormat chart="16" format="1138">
      <pivotArea type="data" outline="0" fieldPosition="0">
        <references count="2">
          <reference field="4294967294" count="1" selected="0">
            <x v="0"/>
          </reference>
          <reference field="7" count="1" selected="0">
            <x v="261"/>
          </reference>
        </references>
      </pivotArea>
    </chartFormat>
    <chartFormat chart="16" format="1139">
      <pivotArea type="data" outline="0" fieldPosition="0">
        <references count="2">
          <reference field="4294967294" count="1" selected="0">
            <x v="0"/>
          </reference>
          <reference field="7" count="1" selected="0">
            <x v="262"/>
          </reference>
        </references>
      </pivotArea>
    </chartFormat>
    <chartFormat chart="16" format="1140">
      <pivotArea type="data" outline="0" fieldPosition="0">
        <references count="2">
          <reference field="4294967294" count="1" selected="0">
            <x v="0"/>
          </reference>
          <reference field="7" count="1" selected="0">
            <x v="263"/>
          </reference>
        </references>
      </pivotArea>
    </chartFormat>
    <chartFormat chart="16" format="1141">
      <pivotArea type="data" outline="0" fieldPosition="0">
        <references count="2">
          <reference field="4294967294" count="1" selected="0">
            <x v="0"/>
          </reference>
          <reference field="7" count="1" selected="0">
            <x v="264"/>
          </reference>
        </references>
      </pivotArea>
    </chartFormat>
    <chartFormat chart="16" format="1142">
      <pivotArea type="data" outline="0" fieldPosition="0">
        <references count="2">
          <reference field="4294967294" count="1" selected="0">
            <x v="0"/>
          </reference>
          <reference field="7" count="1" selected="0">
            <x v="265"/>
          </reference>
        </references>
      </pivotArea>
    </chartFormat>
    <chartFormat chart="16" format="1143">
      <pivotArea type="data" outline="0" fieldPosition="0">
        <references count="2">
          <reference field="4294967294" count="1" selected="0">
            <x v="0"/>
          </reference>
          <reference field="7" count="1" selected="0">
            <x v="266"/>
          </reference>
        </references>
      </pivotArea>
    </chartFormat>
    <chartFormat chart="16" format="1144">
      <pivotArea type="data" outline="0" fieldPosition="0">
        <references count="2">
          <reference field="4294967294" count="1" selected="0">
            <x v="0"/>
          </reference>
          <reference field="7" count="1" selected="0">
            <x v="267"/>
          </reference>
        </references>
      </pivotArea>
    </chartFormat>
    <chartFormat chart="16" format="1145">
      <pivotArea type="data" outline="0" fieldPosition="0">
        <references count="2">
          <reference field="4294967294" count="1" selected="0">
            <x v="0"/>
          </reference>
          <reference field="7" count="1" selected="0">
            <x v="268"/>
          </reference>
        </references>
      </pivotArea>
    </chartFormat>
    <chartFormat chart="16" format="1146">
      <pivotArea type="data" outline="0" fieldPosition="0">
        <references count="2">
          <reference field="4294967294" count="1" selected="0">
            <x v="0"/>
          </reference>
          <reference field="7" count="1" selected="0">
            <x v="269"/>
          </reference>
        </references>
      </pivotArea>
    </chartFormat>
    <chartFormat chart="16" format="1147">
      <pivotArea type="data" outline="0" fieldPosition="0">
        <references count="2">
          <reference field="4294967294" count="1" selected="0">
            <x v="0"/>
          </reference>
          <reference field="7" count="1" selected="0">
            <x v="270"/>
          </reference>
        </references>
      </pivotArea>
    </chartFormat>
    <chartFormat chart="16" format="1148">
      <pivotArea type="data" outline="0" fieldPosition="0">
        <references count="2">
          <reference field="4294967294" count="1" selected="0">
            <x v="0"/>
          </reference>
          <reference field="7" count="1" selected="0">
            <x v="271"/>
          </reference>
        </references>
      </pivotArea>
    </chartFormat>
    <chartFormat chart="16" format="1149">
      <pivotArea type="data" outline="0" fieldPosition="0">
        <references count="2">
          <reference field="4294967294" count="1" selected="0">
            <x v="0"/>
          </reference>
          <reference field="7" count="1" selected="0">
            <x v="272"/>
          </reference>
        </references>
      </pivotArea>
    </chartFormat>
    <chartFormat chart="16" format="1150">
      <pivotArea type="data" outline="0" fieldPosition="0">
        <references count="2">
          <reference field="4294967294" count="1" selected="0">
            <x v="0"/>
          </reference>
          <reference field="7" count="1" selected="0">
            <x v="273"/>
          </reference>
        </references>
      </pivotArea>
    </chartFormat>
    <chartFormat chart="16" format="1151">
      <pivotArea type="data" outline="0" fieldPosition="0">
        <references count="2">
          <reference field="4294967294" count="1" selected="0">
            <x v="0"/>
          </reference>
          <reference field="7" count="1" selected="0">
            <x v="274"/>
          </reference>
        </references>
      </pivotArea>
    </chartFormat>
    <chartFormat chart="16" format="1152">
      <pivotArea type="data" outline="0" fieldPosition="0">
        <references count="2">
          <reference field="4294967294" count="1" selected="0">
            <x v="0"/>
          </reference>
          <reference field="7" count="1" selected="0">
            <x v="275"/>
          </reference>
        </references>
      </pivotArea>
    </chartFormat>
    <chartFormat chart="16" format="1153">
      <pivotArea type="data" outline="0" fieldPosition="0">
        <references count="2">
          <reference field="4294967294" count="1" selected="0">
            <x v="0"/>
          </reference>
          <reference field="7" count="1" selected="0">
            <x v="276"/>
          </reference>
        </references>
      </pivotArea>
    </chartFormat>
    <chartFormat chart="16" format="1154">
      <pivotArea type="data" outline="0" fieldPosition="0">
        <references count="2">
          <reference field="4294967294" count="1" selected="0">
            <x v="0"/>
          </reference>
          <reference field="7" count="1" selected="0">
            <x v="277"/>
          </reference>
        </references>
      </pivotArea>
    </chartFormat>
    <chartFormat chart="16" format="1155">
      <pivotArea type="data" outline="0" fieldPosition="0">
        <references count="2">
          <reference field="4294967294" count="1" selected="0">
            <x v="0"/>
          </reference>
          <reference field="7" count="1" selected="0">
            <x v="278"/>
          </reference>
        </references>
      </pivotArea>
    </chartFormat>
    <chartFormat chart="16" format="1156">
      <pivotArea type="data" outline="0" fieldPosition="0">
        <references count="2">
          <reference field="4294967294" count="1" selected="0">
            <x v="0"/>
          </reference>
          <reference field="7" count="1" selected="0">
            <x v="279"/>
          </reference>
        </references>
      </pivotArea>
    </chartFormat>
    <chartFormat chart="16" format="1157">
      <pivotArea type="data" outline="0" fieldPosition="0">
        <references count="2">
          <reference field="4294967294" count="1" selected="0">
            <x v="0"/>
          </reference>
          <reference field="7" count="1" selected="0">
            <x v="280"/>
          </reference>
        </references>
      </pivotArea>
    </chartFormat>
    <chartFormat chart="16" format="1158">
      <pivotArea type="data" outline="0" fieldPosition="0">
        <references count="2">
          <reference field="4294967294" count="1" selected="0">
            <x v="0"/>
          </reference>
          <reference field="7" count="1" selected="0">
            <x v="281"/>
          </reference>
        </references>
      </pivotArea>
    </chartFormat>
    <chartFormat chart="16" format="1159">
      <pivotArea type="data" outline="0" fieldPosition="0">
        <references count="2">
          <reference field="4294967294" count="1" selected="0">
            <x v="0"/>
          </reference>
          <reference field="7" count="1" selected="0">
            <x v="282"/>
          </reference>
        </references>
      </pivotArea>
    </chartFormat>
    <chartFormat chart="16" format="1160">
      <pivotArea type="data" outline="0" fieldPosition="0">
        <references count="2">
          <reference field="4294967294" count="1" selected="0">
            <x v="0"/>
          </reference>
          <reference field="7" count="1" selected="0">
            <x v="283"/>
          </reference>
        </references>
      </pivotArea>
    </chartFormat>
    <chartFormat chart="16" format="1161">
      <pivotArea type="data" outline="0" fieldPosition="0">
        <references count="2">
          <reference field="4294967294" count="1" selected="0">
            <x v="0"/>
          </reference>
          <reference field="7" count="1" selected="0">
            <x v="284"/>
          </reference>
        </references>
      </pivotArea>
    </chartFormat>
    <chartFormat chart="16" format="1162">
      <pivotArea type="data" outline="0" fieldPosition="0">
        <references count="2">
          <reference field="4294967294" count="1" selected="0">
            <x v="0"/>
          </reference>
          <reference field="7" count="1" selected="0">
            <x v="285"/>
          </reference>
        </references>
      </pivotArea>
    </chartFormat>
    <chartFormat chart="16" format="1163">
      <pivotArea type="data" outline="0" fieldPosition="0">
        <references count="2">
          <reference field="4294967294" count="1" selected="0">
            <x v="0"/>
          </reference>
          <reference field="7" count="1" selected="0">
            <x v="286"/>
          </reference>
        </references>
      </pivotArea>
    </chartFormat>
    <chartFormat chart="16" format="1164">
      <pivotArea type="data" outline="0" fieldPosition="0">
        <references count="2">
          <reference field="4294967294" count="1" selected="0">
            <x v="0"/>
          </reference>
          <reference field="7" count="1" selected="0">
            <x v="287"/>
          </reference>
        </references>
      </pivotArea>
    </chartFormat>
    <chartFormat chart="16" format="1165">
      <pivotArea type="data" outline="0" fieldPosition="0">
        <references count="2">
          <reference field="4294967294" count="1" selected="0">
            <x v="0"/>
          </reference>
          <reference field="7" count="1" selected="0">
            <x v="288"/>
          </reference>
        </references>
      </pivotArea>
    </chartFormat>
    <chartFormat chart="16" format="1166">
      <pivotArea type="data" outline="0" fieldPosition="0">
        <references count="2">
          <reference field="4294967294" count="1" selected="0">
            <x v="0"/>
          </reference>
          <reference field="7" count="1" selected="0">
            <x v="289"/>
          </reference>
        </references>
      </pivotArea>
    </chartFormat>
    <chartFormat chart="16" format="1167">
      <pivotArea type="data" outline="0" fieldPosition="0">
        <references count="2">
          <reference field="4294967294" count="1" selected="0">
            <x v="0"/>
          </reference>
          <reference field="7" count="1" selected="0">
            <x v="290"/>
          </reference>
        </references>
      </pivotArea>
    </chartFormat>
    <chartFormat chart="16" format="1168">
      <pivotArea type="data" outline="0" fieldPosition="0">
        <references count="2">
          <reference field="4294967294" count="1" selected="0">
            <x v="0"/>
          </reference>
          <reference field="7" count="1" selected="0">
            <x v="291"/>
          </reference>
        </references>
      </pivotArea>
    </chartFormat>
    <chartFormat chart="16" format="1169">
      <pivotArea type="data" outline="0" fieldPosition="0">
        <references count="2">
          <reference field="4294967294" count="1" selected="0">
            <x v="0"/>
          </reference>
          <reference field="7" count="1" selected="0">
            <x v="292"/>
          </reference>
        </references>
      </pivotArea>
    </chartFormat>
    <chartFormat chart="16" format="1170">
      <pivotArea type="data" outline="0" fieldPosition="0">
        <references count="2">
          <reference field="4294967294" count="1" selected="0">
            <x v="0"/>
          </reference>
          <reference field="7" count="1" selected="0">
            <x v="293"/>
          </reference>
        </references>
      </pivotArea>
    </chartFormat>
    <chartFormat chart="16" format="1171">
      <pivotArea type="data" outline="0" fieldPosition="0">
        <references count="2">
          <reference field="4294967294" count="1" selected="0">
            <x v="0"/>
          </reference>
          <reference field="7" count="1" selected="0">
            <x v="294"/>
          </reference>
        </references>
      </pivotArea>
    </chartFormat>
    <chartFormat chart="16" format="1172">
      <pivotArea type="data" outline="0" fieldPosition="0">
        <references count="2">
          <reference field="4294967294" count="1" selected="0">
            <x v="0"/>
          </reference>
          <reference field="7" count="1" selected="0">
            <x v="295"/>
          </reference>
        </references>
      </pivotArea>
    </chartFormat>
    <chartFormat chart="16" format="1173">
      <pivotArea type="data" outline="0" fieldPosition="0">
        <references count="2">
          <reference field="4294967294" count="1" selected="0">
            <x v="0"/>
          </reference>
          <reference field="7" count="1" selected="0">
            <x v="296"/>
          </reference>
        </references>
      </pivotArea>
    </chartFormat>
    <chartFormat chart="16" format="1174">
      <pivotArea type="data" outline="0" fieldPosition="0">
        <references count="2">
          <reference field="4294967294" count="1" selected="0">
            <x v="0"/>
          </reference>
          <reference field="7" count="1" selected="0">
            <x v="297"/>
          </reference>
        </references>
      </pivotArea>
    </chartFormat>
    <chartFormat chart="16" format="1175">
      <pivotArea type="data" outline="0" fieldPosition="0">
        <references count="2">
          <reference field="4294967294" count="1" selected="0">
            <x v="0"/>
          </reference>
          <reference field="7" count="1" selected="0">
            <x v="298"/>
          </reference>
        </references>
      </pivotArea>
    </chartFormat>
    <chartFormat chart="16" format="1176">
      <pivotArea type="data" outline="0" fieldPosition="0">
        <references count="2">
          <reference field="4294967294" count="1" selected="0">
            <x v="0"/>
          </reference>
          <reference field="7" count="1" selected="0">
            <x v="299"/>
          </reference>
        </references>
      </pivotArea>
    </chartFormat>
    <chartFormat chart="16" format="1177">
      <pivotArea type="data" outline="0" fieldPosition="0">
        <references count="2">
          <reference field="4294967294" count="1" selected="0">
            <x v="0"/>
          </reference>
          <reference field="7" count="1" selected="0">
            <x v="300"/>
          </reference>
        </references>
      </pivotArea>
    </chartFormat>
    <chartFormat chart="16" format="1178">
      <pivotArea type="data" outline="0" fieldPosition="0">
        <references count="2">
          <reference field="4294967294" count="1" selected="0">
            <x v="0"/>
          </reference>
          <reference field="7" count="1" selected="0">
            <x v="301"/>
          </reference>
        </references>
      </pivotArea>
    </chartFormat>
    <chartFormat chart="16" format="1179">
      <pivotArea type="data" outline="0" fieldPosition="0">
        <references count="2">
          <reference field="4294967294" count="1" selected="0">
            <x v="0"/>
          </reference>
          <reference field="7" count="1" selected="0">
            <x v="302"/>
          </reference>
        </references>
      </pivotArea>
    </chartFormat>
    <chartFormat chart="16" format="1180">
      <pivotArea type="data" outline="0" fieldPosition="0">
        <references count="2">
          <reference field="4294967294" count="1" selected="0">
            <x v="0"/>
          </reference>
          <reference field="7" count="1" selected="0">
            <x v="303"/>
          </reference>
        </references>
      </pivotArea>
    </chartFormat>
    <chartFormat chart="16" format="1181">
      <pivotArea type="data" outline="0" fieldPosition="0">
        <references count="2">
          <reference field="4294967294" count="1" selected="0">
            <x v="0"/>
          </reference>
          <reference field="7" count="1" selected="0">
            <x v="304"/>
          </reference>
        </references>
      </pivotArea>
    </chartFormat>
    <chartFormat chart="16" format="1182">
      <pivotArea type="data" outline="0" fieldPosition="0">
        <references count="2">
          <reference field="4294967294" count="1" selected="0">
            <x v="0"/>
          </reference>
          <reference field="7" count="1" selected="0">
            <x v="305"/>
          </reference>
        </references>
      </pivotArea>
    </chartFormat>
    <chartFormat chart="16" format="1183">
      <pivotArea type="data" outline="0" fieldPosition="0">
        <references count="2">
          <reference field="4294967294" count="1" selected="0">
            <x v="0"/>
          </reference>
          <reference field="7" count="1" selected="0">
            <x v="306"/>
          </reference>
        </references>
      </pivotArea>
    </chartFormat>
    <chartFormat chart="16" format="1184">
      <pivotArea type="data" outline="0" fieldPosition="0">
        <references count="2">
          <reference field="4294967294" count="1" selected="0">
            <x v="0"/>
          </reference>
          <reference field="7" count="1" selected="0">
            <x v="307"/>
          </reference>
        </references>
      </pivotArea>
    </chartFormat>
    <chartFormat chart="16" format="1185">
      <pivotArea type="data" outline="0" fieldPosition="0">
        <references count="2">
          <reference field="4294967294" count="1" selected="0">
            <x v="0"/>
          </reference>
          <reference field="7" count="1" selected="0">
            <x v="308"/>
          </reference>
        </references>
      </pivotArea>
    </chartFormat>
    <chartFormat chart="16" format="1186">
      <pivotArea type="data" outline="0" fieldPosition="0">
        <references count="2">
          <reference field="4294967294" count="1" selected="0">
            <x v="0"/>
          </reference>
          <reference field="7" count="1" selected="0">
            <x v="309"/>
          </reference>
        </references>
      </pivotArea>
    </chartFormat>
    <chartFormat chart="16" format="1187">
      <pivotArea type="data" outline="0" fieldPosition="0">
        <references count="2">
          <reference field="4294967294" count="1" selected="0">
            <x v="0"/>
          </reference>
          <reference field="7" count="1" selected="0">
            <x v="310"/>
          </reference>
        </references>
      </pivotArea>
    </chartFormat>
    <chartFormat chart="16" format="1188">
      <pivotArea type="data" outline="0" fieldPosition="0">
        <references count="2">
          <reference field="4294967294" count="1" selected="0">
            <x v="0"/>
          </reference>
          <reference field="7" count="1" selected="0">
            <x v="311"/>
          </reference>
        </references>
      </pivotArea>
    </chartFormat>
    <chartFormat chart="16" format="1189">
      <pivotArea type="data" outline="0" fieldPosition="0">
        <references count="2">
          <reference field="4294967294" count="1" selected="0">
            <x v="0"/>
          </reference>
          <reference field="7" count="1" selected="0">
            <x v="312"/>
          </reference>
        </references>
      </pivotArea>
    </chartFormat>
    <chartFormat chart="16" format="1190">
      <pivotArea type="data" outline="0" fieldPosition="0">
        <references count="2">
          <reference field="4294967294" count="1" selected="0">
            <x v="0"/>
          </reference>
          <reference field="7" count="1" selected="0">
            <x v="313"/>
          </reference>
        </references>
      </pivotArea>
    </chartFormat>
    <chartFormat chart="16" format="1191">
      <pivotArea type="data" outline="0" fieldPosition="0">
        <references count="2">
          <reference field="4294967294" count="1" selected="0">
            <x v="0"/>
          </reference>
          <reference field="7" count="1" selected="0">
            <x v="314"/>
          </reference>
        </references>
      </pivotArea>
    </chartFormat>
    <chartFormat chart="16" format="1192">
      <pivotArea type="data" outline="0" fieldPosition="0">
        <references count="2">
          <reference field="4294967294" count="1" selected="0">
            <x v="0"/>
          </reference>
          <reference field="7" count="1" selected="0">
            <x v="315"/>
          </reference>
        </references>
      </pivotArea>
    </chartFormat>
    <chartFormat chart="16" format="1193">
      <pivotArea type="data" outline="0" fieldPosition="0">
        <references count="2">
          <reference field="4294967294" count="1" selected="0">
            <x v="0"/>
          </reference>
          <reference field="7" count="1" selected="0">
            <x v="316"/>
          </reference>
        </references>
      </pivotArea>
    </chartFormat>
    <chartFormat chart="16" format="1194">
      <pivotArea type="data" outline="0" fieldPosition="0">
        <references count="2">
          <reference field="4294967294" count="1" selected="0">
            <x v="0"/>
          </reference>
          <reference field="7" count="1" selected="0">
            <x v="317"/>
          </reference>
        </references>
      </pivotArea>
    </chartFormat>
    <chartFormat chart="16" format="1195">
      <pivotArea type="data" outline="0" fieldPosition="0">
        <references count="2">
          <reference field="4294967294" count="1" selected="0">
            <x v="0"/>
          </reference>
          <reference field="7" count="1" selected="0">
            <x v="318"/>
          </reference>
        </references>
      </pivotArea>
    </chartFormat>
    <chartFormat chart="16" format="1196">
      <pivotArea type="data" outline="0" fieldPosition="0">
        <references count="2">
          <reference field="4294967294" count="1" selected="0">
            <x v="0"/>
          </reference>
          <reference field="7" count="1" selected="0">
            <x v="319"/>
          </reference>
        </references>
      </pivotArea>
    </chartFormat>
    <chartFormat chart="16" format="1197">
      <pivotArea type="data" outline="0" fieldPosition="0">
        <references count="2">
          <reference field="4294967294" count="1" selected="0">
            <x v="0"/>
          </reference>
          <reference field="7" count="1" selected="0">
            <x v="320"/>
          </reference>
        </references>
      </pivotArea>
    </chartFormat>
    <chartFormat chart="16" format="1198">
      <pivotArea type="data" outline="0" fieldPosition="0">
        <references count="2">
          <reference field="4294967294" count="1" selected="0">
            <x v="0"/>
          </reference>
          <reference field="7" count="1" selected="0">
            <x v="321"/>
          </reference>
        </references>
      </pivotArea>
    </chartFormat>
    <chartFormat chart="16" format="1199">
      <pivotArea type="data" outline="0" fieldPosition="0">
        <references count="2">
          <reference field="4294967294" count="1" selected="0">
            <x v="0"/>
          </reference>
          <reference field="7" count="1" selected="0">
            <x v="322"/>
          </reference>
        </references>
      </pivotArea>
    </chartFormat>
    <chartFormat chart="16" format="1200">
      <pivotArea type="data" outline="0" fieldPosition="0">
        <references count="2">
          <reference field="4294967294" count="1" selected="0">
            <x v="0"/>
          </reference>
          <reference field="7" count="1" selected="0">
            <x v="323"/>
          </reference>
        </references>
      </pivotArea>
    </chartFormat>
    <chartFormat chart="16" format="1201">
      <pivotArea type="data" outline="0" fieldPosition="0">
        <references count="2">
          <reference field="4294967294" count="1" selected="0">
            <x v="0"/>
          </reference>
          <reference field="7" count="1" selected="0">
            <x v="324"/>
          </reference>
        </references>
      </pivotArea>
    </chartFormat>
    <chartFormat chart="16" format="1202">
      <pivotArea type="data" outline="0" fieldPosition="0">
        <references count="2">
          <reference field="4294967294" count="1" selected="0">
            <x v="0"/>
          </reference>
          <reference field="7" count="1" selected="0">
            <x v="325"/>
          </reference>
        </references>
      </pivotArea>
    </chartFormat>
    <chartFormat chart="16" format="1203">
      <pivotArea type="data" outline="0" fieldPosition="0">
        <references count="2">
          <reference field="4294967294" count="1" selected="0">
            <x v="0"/>
          </reference>
          <reference field="7" count="1" selected="0">
            <x v="326"/>
          </reference>
        </references>
      </pivotArea>
    </chartFormat>
    <chartFormat chart="16" format="1204">
      <pivotArea type="data" outline="0" fieldPosition="0">
        <references count="2">
          <reference field="4294967294" count="1" selected="0">
            <x v="0"/>
          </reference>
          <reference field="7" count="1" selected="0">
            <x v="327"/>
          </reference>
        </references>
      </pivotArea>
    </chartFormat>
    <chartFormat chart="16" format="1205">
      <pivotArea type="data" outline="0" fieldPosition="0">
        <references count="2">
          <reference field="4294967294" count="1" selected="0">
            <x v="0"/>
          </reference>
          <reference field="7" count="1" selected="0">
            <x v="328"/>
          </reference>
        </references>
      </pivotArea>
    </chartFormat>
    <chartFormat chart="16" format="1206">
      <pivotArea type="data" outline="0" fieldPosition="0">
        <references count="2">
          <reference field="4294967294" count="1" selected="0">
            <x v="0"/>
          </reference>
          <reference field="7" count="1" selected="0">
            <x v="329"/>
          </reference>
        </references>
      </pivotArea>
    </chartFormat>
    <chartFormat chart="16" format="1207">
      <pivotArea type="data" outline="0" fieldPosition="0">
        <references count="2">
          <reference field="4294967294" count="1" selected="0">
            <x v="0"/>
          </reference>
          <reference field="7" count="1" selected="0">
            <x v="330"/>
          </reference>
        </references>
      </pivotArea>
    </chartFormat>
    <chartFormat chart="16" format="1208">
      <pivotArea type="data" outline="0" fieldPosition="0">
        <references count="2">
          <reference field="4294967294" count="1" selected="0">
            <x v="0"/>
          </reference>
          <reference field="7" count="1" selected="0">
            <x v="331"/>
          </reference>
        </references>
      </pivotArea>
    </chartFormat>
    <chartFormat chart="16" format="1209">
      <pivotArea type="data" outline="0" fieldPosition="0">
        <references count="2">
          <reference field="4294967294" count="1" selected="0">
            <x v="0"/>
          </reference>
          <reference field="7" count="1" selected="0">
            <x v="332"/>
          </reference>
        </references>
      </pivotArea>
    </chartFormat>
    <chartFormat chart="16" format="1210">
      <pivotArea type="data" outline="0" fieldPosition="0">
        <references count="2">
          <reference field="4294967294" count="1" selected="0">
            <x v="0"/>
          </reference>
          <reference field="7" count="1" selected="0">
            <x v="333"/>
          </reference>
        </references>
      </pivotArea>
    </chartFormat>
    <chartFormat chart="16" format="1211">
      <pivotArea type="data" outline="0" fieldPosition="0">
        <references count="2">
          <reference field="4294967294" count="1" selected="0">
            <x v="0"/>
          </reference>
          <reference field="7" count="1" selected="0">
            <x v="334"/>
          </reference>
        </references>
      </pivotArea>
    </chartFormat>
    <chartFormat chart="16" format="1212">
      <pivotArea type="data" outline="0" fieldPosition="0">
        <references count="2">
          <reference field="4294967294" count="1" selected="0">
            <x v="0"/>
          </reference>
          <reference field="7" count="1" selected="0">
            <x v="335"/>
          </reference>
        </references>
      </pivotArea>
    </chartFormat>
    <chartFormat chart="16" format="1213">
      <pivotArea type="data" outline="0" fieldPosition="0">
        <references count="2">
          <reference field="4294967294" count="1" selected="0">
            <x v="0"/>
          </reference>
          <reference field="7" count="1" selected="0">
            <x v="336"/>
          </reference>
        </references>
      </pivotArea>
    </chartFormat>
    <chartFormat chart="16" format="1214">
      <pivotArea type="data" outline="0" fieldPosition="0">
        <references count="2">
          <reference field="4294967294" count="1" selected="0">
            <x v="0"/>
          </reference>
          <reference field="7" count="1" selected="0">
            <x v="337"/>
          </reference>
        </references>
      </pivotArea>
    </chartFormat>
    <chartFormat chart="16" format="1215">
      <pivotArea type="data" outline="0" fieldPosition="0">
        <references count="2">
          <reference field="4294967294" count="1" selected="0">
            <x v="0"/>
          </reference>
          <reference field="7" count="1" selected="0">
            <x v="338"/>
          </reference>
        </references>
      </pivotArea>
    </chartFormat>
    <chartFormat chart="16" format="1216">
      <pivotArea type="data" outline="0" fieldPosition="0">
        <references count="2">
          <reference field="4294967294" count="1" selected="0">
            <x v="0"/>
          </reference>
          <reference field="7" count="1" selected="0">
            <x v="339"/>
          </reference>
        </references>
      </pivotArea>
    </chartFormat>
    <chartFormat chart="16" format="1217">
      <pivotArea type="data" outline="0" fieldPosition="0">
        <references count="2">
          <reference field="4294967294" count="1" selected="0">
            <x v="0"/>
          </reference>
          <reference field="7" count="1" selected="0">
            <x v="340"/>
          </reference>
        </references>
      </pivotArea>
    </chartFormat>
    <chartFormat chart="16" format="1218">
      <pivotArea type="data" outline="0" fieldPosition="0">
        <references count="2">
          <reference field="4294967294" count="1" selected="0">
            <x v="0"/>
          </reference>
          <reference field="7" count="1" selected="0">
            <x v="341"/>
          </reference>
        </references>
      </pivotArea>
    </chartFormat>
    <chartFormat chart="16" format="1219">
      <pivotArea type="data" outline="0" fieldPosition="0">
        <references count="2">
          <reference field="4294967294" count="1" selected="0">
            <x v="0"/>
          </reference>
          <reference field="7" count="1" selected="0">
            <x v="342"/>
          </reference>
        </references>
      </pivotArea>
    </chartFormat>
    <chartFormat chart="16" format="1220">
      <pivotArea type="data" outline="0" fieldPosition="0">
        <references count="2">
          <reference field="4294967294" count="1" selected="0">
            <x v="0"/>
          </reference>
          <reference field="7" count="1" selected="0">
            <x v="343"/>
          </reference>
        </references>
      </pivotArea>
    </chartFormat>
    <chartFormat chart="16" format="1221">
      <pivotArea type="data" outline="0" fieldPosition="0">
        <references count="2">
          <reference field="4294967294" count="1" selected="0">
            <x v="0"/>
          </reference>
          <reference field="7" count="1" selected="0">
            <x v="344"/>
          </reference>
        </references>
      </pivotArea>
    </chartFormat>
    <chartFormat chart="16" format="1222">
      <pivotArea type="data" outline="0" fieldPosition="0">
        <references count="2">
          <reference field="4294967294" count="1" selected="0">
            <x v="0"/>
          </reference>
          <reference field="7" count="1" selected="0">
            <x v="345"/>
          </reference>
        </references>
      </pivotArea>
    </chartFormat>
    <chartFormat chart="16" format="1223">
      <pivotArea type="data" outline="0" fieldPosition="0">
        <references count="2">
          <reference field="4294967294" count="1" selected="0">
            <x v="0"/>
          </reference>
          <reference field="7" count="1" selected="0">
            <x v="346"/>
          </reference>
        </references>
      </pivotArea>
    </chartFormat>
    <chartFormat chart="16" format="1224">
      <pivotArea type="data" outline="0" fieldPosition="0">
        <references count="2">
          <reference field="4294967294" count="1" selected="0">
            <x v="0"/>
          </reference>
          <reference field="7" count="1" selected="0">
            <x v="347"/>
          </reference>
        </references>
      </pivotArea>
    </chartFormat>
    <chartFormat chart="16" format="1225">
      <pivotArea type="data" outline="0" fieldPosition="0">
        <references count="2">
          <reference field="4294967294" count="1" selected="0">
            <x v="0"/>
          </reference>
          <reference field="7" count="1" selected="0">
            <x v="348"/>
          </reference>
        </references>
      </pivotArea>
    </chartFormat>
    <chartFormat chart="16" format="1226">
      <pivotArea type="data" outline="0" fieldPosition="0">
        <references count="2">
          <reference field="4294967294" count="1" selected="0">
            <x v="0"/>
          </reference>
          <reference field="7" count="1" selected="0">
            <x v="349"/>
          </reference>
        </references>
      </pivotArea>
    </chartFormat>
    <chartFormat chart="16" format="1227">
      <pivotArea type="data" outline="0" fieldPosition="0">
        <references count="2">
          <reference field="4294967294" count="1" selected="0">
            <x v="0"/>
          </reference>
          <reference field="7" count="1" selected="0">
            <x v="350"/>
          </reference>
        </references>
      </pivotArea>
    </chartFormat>
    <chartFormat chart="16" format="1228">
      <pivotArea type="data" outline="0" fieldPosition="0">
        <references count="2">
          <reference field="4294967294" count="1" selected="0">
            <x v="0"/>
          </reference>
          <reference field="7" count="1" selected="0">
            <x v="351"/>
          </reference>
        </references>
      </pivotArea>
    </chartFormat>
    <chartFormat chart="16" format="1229">
      <pivotArea type="data" outline="0" fieldPosition="0">
        <references count="2">
          <reference field="4294967294" count="1" selected="0">
            <x v="0"/>
          </reference>
          <reference field="7" count="1" selected="0">
            <x v="352"/>
          </reference>
        </references>
      </pivotArea>
    </chartFormat>
    <chartFormat chart="16" format="1230">
      <pivotArea type="data" outline="0" fieldPosition="0">
        <references count="2">
          <reference field="4294967294" count="1" selected="0">
            <x v="0"/>
          </reference>
          <reference field="7" count="1" selected="0">
            <x v="353"/>
          </reference>
        </references>
      </pivotArea>
    </chartFormat>
    <chartFormat chart="16" format="1231">
      <pivotArea type="data" outline="0" fieldPosition="0">
        <references count="2">
          <reference field="4294967294" count="1" selected="0">
            <x v="0"/>
          </reference>
          <reference field="7" count="1" selected="0">
            <x v="354"/>
          </reference>
        </references>
      </pivotArea>
    </chartFormat>
    <chartFormat chart="16" format="1232">
      <pivotArea type="data" outline="0" fieldPosition="0">
        <references count="2">
          <reference field="4294967294" count="1" selected="0">
            <x v="0"/>
          </reference>
          <reference field="7" count="1" selected="0">
            <x v="355"/>
          </reference>
        </references>
      </pivotArea>
    </chartFormat>
    <chartFormat chart="16" format="1233">
      <pivotArea type="data" outline="0" fieldPosition="0">
        <references count="2">
          <reference field="4294967294" count="1" selected="0">
            <x v="0"/>
          </reference>
          <reference field="7" count="1" selected="0">
            <x v="356"/>
          </reference>
        </references>
      </pivotArea>
    </chartFormat>
    <chartFormat chart="16" format="1234">
      <pivotArea type="data" outline="0" fieldPosition="0">
        <references count="2">
          <reference field="4294967294" count="1" selected="0">
            <x v="0"/>
          </reference>
          <reference field="7" count="1" selected="0">
            <x v="357"/>
          </reference>
        </references>
      </pivotArea>
    </chartFormat>
    <chartFormat chart="16" format="1235">
      <pivotArea type="data" outline="0" fieldPosition="0">
        <references count="2">
          <reference field="4294967294" count="1" selected="0">
            <x v="0"/>
          </reference>
          <reference field="7" count="1" selected="0">
            <x v="358"/>
          </reference>
        </references>
      </pivotArea>
    </chartFormat>
    <chartFormat chart="16" format="1236">
      <pivotArea type="data" outline="0" fieldPosition="0">
        <references count="2">
          <reference field="4294967294" count="1" selected="0">
            <x v="0"/>
          </reference>
          <reference field="7" count="1" selected="0">
            <x v="359"/>
          </reference>
        </references>
      </pivotArea>
    </chartFormat>
    <chartFormat chart="16" format="1237">
      <pivotArea type="data" outline="0" fieldPosition="0">
        <references count="2">
          <reference field="4294967294" count="1" selected="0">
            <x v="0"/>
          </reference>
          <reference field="7" count="1" selected="0">
            <x v="360"/>
          </reference>
        </references>
      </pivotArea>
    </chartFormat>
    <chartFormat chart="16" format="1238">
      <pivotArea type="data" outline="0" fieldPosition="0">
        <references count="2">
          <reference field="4294967294" count="1" selected="0">
            <x v="0"/>
          </reference>
          <reference field="7" count="1" selected="0">
            <x v="361"/>
          </reference>
        </references>
      </pivotArea>
    </chartFormat>
    <chartFormat chart="16" format="1239">
      <pivotArea type="data" outline="0" fieldPosition="0">
        <references count="2">
          <reference field="4294967294" count="1" selected="0">
            <x v="0"/>
          </reference>
          <reference field="7" count="1" selected="0">
            <x v="362"/>
          </reference>
        </references>
      </pivotArea>
    </chartFormat>
    <chartFormat chart="16" format="1240">
      <pivotArea type="data" outline="0" fieldPosition="0">
        <references count="2">
          <reference field="4294967294" count="1" selected="0">
            <x v="0"/>
          </reference>
          <reference field="7" count="1" selected="0">
            <x v="363"/>
          </reference>
        </references>
      </pivotArea>
    </chartFormat>
    <chartFormat chart="16" format="1241">
      <pivotArea type="data" outline="0" fieldPosition="0">
        <references count="2">
          <reference field="4294967294" count="1" selected="0">
            <x v="0"/>
          </reference>
          <reference field="7" count="1" selected="0">
            <x v="364"/>
          </reference>
        </references>
      </pivotArea>
    </chartFormat>
    <chartFormat chart="16" format="1242">
      <pivotArea type="data" outline="0" fieldPosition="0">
        <references count="2">
          <reference field="4294967294" count="1" selected="0">
            <x v="0"/>
          </reference>
          <reference field="7" count="1" selected="0">
            <x v="365"/>
          </reference>
        </references>
      </pivotArea>
    </chartFormat>
    <chartFormat chart="16" format="1243">
      <pivotArea type="data" outline="0" fieldPosition="0">
        <references count="2">
          <reference field="4294967294" count="1" selected="0">
            <x v="0"/>
          </reference>
          <reference field="7" count="1" selected="0">
            <x v="366"/>
          </reference>
        </references>
      </pivotArea>
    </chartFormat>
    <chartFormat chart="16" format="1244">
      <pivotArea type="data" outline="0" fieldPosition="0">
        <references count="2">
          <reference field="4294967294" count="1" selected="0">
            <x v="0"/>
          </reference>
          <reference field="7" count="1" selected="0">
            <x v="367"/>
          </reference>
        </references>
      </pivotArea>
    </chartFormat>
    <chartFormat chart="16" format="1245">
      <pivotArea type="data" outline="0" fieldPosition="0">
        <references count="2">
          <reference field="4294967294" count="1" selected="0">
            <x v="0"/>
          </reference>
          <reference field="7" count="1" selected="0">
            <x v="368"/>
          </reference>
        </references>
      </pivotArea>
    </chartFormat>
    <chartFormat chart="16" format="1246">
      <pivotArea type="data" outline="0" fieldPosition="0">
        <references count="2">
          <reference field="4294967294" count="1" selected="0">
            <x v="0"/>
          </reference>
          <reference field="7" count="1" selected="0">
            <x v="369"/>
          </reference>
        </references>
      </pivotArea>
    </chartFormat>
    <chartFormat chart="16" format="1247">
      <pivotArea type="data" outline="0" fieldPosition="0">
        <references count="2">
          <reference field="4294967294" count="1" selected="0">
            <x v="0"/>
          </reference>
          <reference field="7" count="1" selected="0">
            <x v="370"/>
          </reference>
        </references>
      </pivotArea>
    </chartFormat>
    <chartFormat chart="16" format="1248">
      <pivotArea type="data" outline="0" fieldPosition="0">
        <references count="2">
          <reference field="4294967294" count="1" selected="0">
            <x v="0"/>
          </reference>
          <reference field="7" count="1" selected="0">
            <x v="371"/>
          </reference>
        </references>
      </pivotArea>
    </chartFormat>
    <chartFormat chart="16" format="1249">
      <pivotArea type="data" outline="0" fieldPosition="0">
        <references count="2">
          <reference field="4294967294" count="1" selected="0">
            <x v="0"/>
          </reference>
          <reference field="7" count="1" selected="0">
            <x v="372"/>
          </reference>
        </references>
      </pivotArea>
    </chartFormat>
    <chartFormat chart="16" format="1250">
      <pivotArea type="data" outline="0" fieldPosition="0">
        <references count="2">
          <reference field="4294967294" count="1" selected="0">
            <x v="0"/>
          </reference>
          <reference field="7" count="1" selected="0">
            <x v="373"/>
          </reference>
        </references>
      </pivotArea>
    </chartFormat>
    <chartFormat chart="16" format="1251">
      <pivotArea type="data" outline="0" fieldPosition="0">
        <references count="2">
          <reference field="4294967294" count="1" selected="0">
            <x v="0"/>
          </reference>
          <reference field="7" count="1" selected="0">
            <x v="374"/>
          </reference>
        </references>
      </pivotArea>
    </chartFormat>
    <chartFormat chart="16" format="1252">
      <pivotArea type="data" outline="0" fieldPosition="0">
        <references count="2">
          <reference field="4294967294" count="1" selected="0">
            <x v="0"/>
          </reference>
          <reference field="7" count="1" selected="0">
            <x v="375"/>
          </reference>
        </references>
      </pivotArea>
    </chartFormat>
    <chartFormat chart="16" format="1253">
      <pivotArea type="data" outline="0" fieldPosition="0">
        <references count="2">
          <reference field="4294967294" count="1" selected="0">
            <x v="0"/>
          </reference>
          <reference field="7" count="1" selected="0">
            <x v="376"/>
          </reference>
        </references>
      </pivotArea>
    </chartFormat>
    <chartFormat chart="16" format="1254">
      <pivotArea type="data" outline="0" fieldPosition="0">
        <references count="2">
          <reference field="4294967294" count="1" selected="0">
            <x v="0"/>
          </reference>
          <reference field="7" count="1" selected="0">
            <x v="377"/>
          </reference>
        </references>
      </pivotArea>
    </chartFormat>
    <chartFormat chart="16" format="1255">
      <pivotArea type="data" outline="0" fieldPosition="0">
        <references count="2">
          <reference field="4294967294" count="1" selected="0">
            <x v="0"/>
          </reference>
          <reference field="7" count="1" selected="0">
            <x v="378"/>
          </reference>
        </references>
      </pivotArea>
    </chartFormat>
    <chartFormat chart="16" format="1256">
      <pivotArea type="data" outline="0" fieldPosition="0">
        <references count="2">
          <reference field="4294967294" count="1" selected="0">
            <x v="0"/>
          </reference>
          <reference field="7" count="1" selected="0">
            <x v="379"/>
          </reference>
        </references>
      </pivotArea>
    </chartFormat>
    <chartFormat chart="16" format="1257">
      <pivotArea type="data" outline="0" fieldPosition="0">
        <references count="2">
          <reference field="4294967294" count="1" selected="0">
            <x v="0"/>
          </reference>
          <reference field="7" count="1" selected="0">
            <x v="380"/>
          </reference>
        </references>
      </pivotArea>
    </chartFormat>
    <chartFormat chart="16" format="1258">
      <pivotArea type="data" outline="0" fieldPosition="0">
        <references count="2">
          <reference field="4294967294" count="1" selected="0">
            <x v="0"/>
          </reference>
          <reference field="7" count="1" selected="0">
            <x v="381"/>
          </reference>
        </references>
      </pivotArea>
    </chartFormat>
    <chartFormat chart="16" format="1259">
      <pivotArea type="data" outline="0" fieldPosition="0">
        <references count="2">
          <reference field="4294967294" count="1" selected="0">
            <x v="0"/>
          </reference>
          <reference field="7" count="1" selected="0">
            <x v="382"/>
          </reference>
        </references>
      </pivotArea>
    </chartFormat>
    <chartFormat chart="16" format="1260">
      <pivotArea type="data" outline="0" fieldPosition="0">
        <references count="2">
          <reference field="4294967294" count="1" selected="0">
            <x v="0"/>
          </reference>
          <reference field="7" count="1" selected="0">
            <x v="383"/>
          </reference>
        </references>
      </pivotArea>
    </chartFormat>
    <chartFormat chart="16" format="1261">
      <pivotArea type="data" outline="0" fieldPosition="0">
        <references count="2">
          <reference field="4294967294" count="1" selected="0">
            <x v="0"/>
          </reference>
          <reference field="7" count="1" selected="0">
            <x v="384"/>
          </reference>
        </references>
      </pivotArea>
    </chartFormat>
    <chartFormat chart="16" format="1262">
      <pivotArea type="data" outline="0" fieldPosition="0">
        <references count="2">
          <reference field="4294967294" count="1" selected="0">
            <x v="0"/>
          </reference>
          <reference field="7" count="1" selected="0">
            <x v="385"/>
          </reference>
        </references>
      </pivotArea>
    </chartFormat>
    <chartFormat chart="16" format="1263">
      <pivotArea type="data" outline="0" fieldPosition="0">
        <references count="2">
          <reference field="4294967294" count="1" selected="0">
            <x v="0"/>
          </reference>
          <reference field="7" count="1" selected="0">
            <x v="386"/>
          </reference>
        </references>
      </pivotArea>
    </chartFormat>
    <chartFormat chart="16" format="1264">
      <pivotArea type="data" outline="0" fieldPosition="0">
        <references count="2">
          <reference field="4294967294" count="1" selected="0">
            <x v="0"/>
          </reference>
          <reference field="7" count="1" selected="0">
            <x v="387"/>
          </reference>
        </references>
      </pivotArea>
    </chartFormat>
    <chartFormat chart="16" format="1265">
      <pivotArea type="data" outline="0" fieldPosition="0">
        <references count="2">
          <reference field="4294967294" count="1" selected="0">
            <x v="0"/>
          </reference>
          <reference field="7" count="1" selected="0">
            <x v="388"/>
          </reference>
        </references>
      </pivotArea>
    </chartFormat>
    <chartFormat chart="16" format="1266">
      <pivotArea type="data" outline="0" fieldPosition="0">
        <references count="2">
          <reference field="4294967294" count="1" selected="0">
            <x v="0"/>
          </reference>
          <reference field="7" count="1" selected="0">
            <x v="389"/>
          </reference>
        </references>
      </pivotArea>
    </chartFormat>
    <chartFormat chart="16" format="1267">
      <pivotArea type="data" outline="0" fieldPosition="0">
        <references count="2">
          <reference field="4294967294" count="1" selected="0">
            <x v="0"/>
          </reference>
          <reference field="7" count="1" selected="0">
            <x v="390"/>
          </reference>
        </references>
      </pivotArea>
    </chartFormat>
    <chartFormat chart="16" format="1268">
      <pivotArea type="data" outline="0" fieldPosition="0">
        <references count="2">
          <reference field="4294967294" count="1" selected="0">
            <x v="0"/>
          </reference>
          <reference field="7" count="1" selected="0">
            <x v="391"/>
          </reference>
        </references>
      </pivotArea>
    </chartFormat>
    <chartFormat chart="16" format="1269">
      <pivotArea type="data" outline="0" fieldPosition="0">
        <references count="2">
          <reference field="4294967294" count="1" selected="0">
            <x v="0"/>
          </reference>
          <reference field="7" count="1" selected="0">
            <x v="392"/>
          </reference>
        </references>
      </pivotArea>
    </chartFormat>
    <chartFormat chart="16" format="1270">
      <pivotArea type="data" outline="0" fieldPosition="0">
        <references count="2">
          <reference field="4294967294" count="1" selected="0">
            <x v="0"/>
          </reference>
          <reference field="7" count="1" selected="0">
            <x v="393"/>
          </reference>
        </references>
      </pivotArea>
    </chartFormat>
    <chartFormat chart="16" format="1271">
      <pivotArea type="data" outline="0" fieldPosition="0">
        <references count="2">
          <reference field="4294967294" count="1" selected="0">
            <x v="0"/>
          </reference>
          <reference field="7" count="1" selected="0">
            <x v="394"/>
          </reference>
        </references>
      </pivotArea>
    </chartFormat>
    <chartFormat chart="16" format="1272">
      <pivotArea type="data" outline="0" fieldPosition="0">
        <references count="2">
          <reference field="4294967294" count="1" selected="0">
            <x v="0"/>
          </reference>
          <reference field="7" count="1" selected="0">
            <x v="395"/>
          </reference>
        </references>
      </pivotArea>
    </chartFormat>
    <chartFormat chart="16" format="1273">
      <pivotArea type="data" outline="0" fieldPosition="0">
        <references count="2">
          <reference field="4294967294" count="1" selected="0">
            <x v="0"/>
          </reference>
          <reference field="7" count="1" selected="0">
            <x v="396"/>
          </reference>
        </references>
      </pivotArea>
    </chartFormat>
    <chartFormat chart="16" format="1274">
      <pivotArea type="data" outline="0" fieldPosition="0">
        <references count="2">
          <reference field="4294967294" count="1" selected="0">
            <x v="0"/>
          </reference>
          <reference field="7" count="1" selected="0">
            <x v="397"/>
          </reference>
        </references>
      </pivotArea>
    </chartFormat>
    <chartFormat chart="16" format="1275">
      <pivotArea type="data" outline="0" fieldPosition="0">
        <references count="2">
          <reference field="4294967294" count="1" selected="0">
            <x v="0"/>
          </reference>
          <reference field="7" count="1" selected="0">
            <x v="398"/>
          </reference>
        </references>
      </pivotArea>
    </chartFormat>
    <chartFormat chart="16" format="1276">
      <pivotArea type="data" outline="0" fieldPosition="0">
        <references count="2">
          <reference field="4294967294" count="1" selected="0">
            <x v="0"/>
          </reference>
          <reference field="7" count="1" selected="0">
            <x v="399"/>
          </reference>
        </references>
      </pivotArea>
    </chartFormat>
    <chartFormat chart="16" format="1277">
      <pivotArea type="data" outline="0" fieldPosition="0">
        <references count="2">
          <reference field="4294967294" count="1" selected="0">
            <x v="0"/>
          </reference>
          <reference field="7" count="1" selected="0">
            <x v="400"/>
          </reference>
        </references>
      </pivotArea>
    </chartFormat>
    <chartFormat chart="16" format="1278">
      <pivotArea type="data" outline="0" fieldPosition="0">
        <references count="2">
          <reference field="4294967294" count="1" selected="0">
            <x v="0"/>
          </reference>
          <reference field="7" count="1" selected="0">
            <x v="401"/>
          </reference>
        </references>
      </pivotArea>
    </chartFormat>
    <chartFormat chart="16" format="1279">
      <pivotArea type="data" outline="0" fieldPosition="0">
        <references count="2">
          <reference field="4294967294" count="1" selected="0">
            <x v="0"/>
          </reference>
          <reference field="7" count="1" selected="0">
            <x v="402"/>
          </reference>
        </references>
      </pivotArea>
    </chartFormat>
    <chartFormat chart="16" format="1280">
      <pivotArea type="data" outline="0" fieldPosition="0">
        <references count="2">
          <reference field="4294967294" count="1" selected="0">
            <x v="0"/>
          </reference>
          <reference field="7" count="1" selected="0">
            <x v="403"/>
          </reference>
        </references>
      </pivotArea>
    </chartFormat>
    <chartFormat chart="16" format="1281">
      <pivotArea type="data" outline="0" fieldPosition="0">
        <references count="2">
          <reference field="4294967294" count="1" selected="0">
            <x v="0"/>
          </reference>
          <reference field="7" count="1" selected="0">
            <x v="404"/>
          </reference>
        </references>
      </pivotArea>
    </chartFormat>
    <chartFormat chart="16" format="1282">
      <pivotArea type="data" outline="0" fieldPosition="0">
        <references count="2">
          <reference field="4294967294" count="1" selected="0">
            <x v="0"/>
          </reference>
          <reference field="7" count="1" selected="0">
            <x v="405"/>
          </reference>
        </references>
      </pivotArea>
    </chartFormat>
    <chartFormat chart="16" format="1283">
      <pivotArea type="data" outline="0" fieldPosition="0">
        <references count="2">
          <reference field="4294967294" count="1" selected="0">
            <x v="0"/>
          </reference>
          <reference field="7" count="1" selected="0">
            <x v="406"/>
          </reference>
        </references>
      </pivotArea>
    </chartFormat>
    <chartFormat chart="16" format="1284">
      <pivotArea type="data" outline="0" fieldPosition="0">
        <references count="2">
          <reference field="4294967294" count="1" selected="0">
            <x v="0"/>
          </reference>
          <reference field="7" count="1" selected="0">
            <x v="407"/>
          </reference>
        </references>
      </pivotArea>
    </chartFormat>
    <chartFormat chart="16" format="1285">
      <pivotArea type="data" outline="0" fieldPosition="0">
        <references count="2">
          <reference field="4294967294" count="1" selected="0">
            <x v="0"/>
          </reference>
          <reference field="7" count="1" selected="0">
            <x v="408"/>
          </reference>
        </references>
      </pivotArea>
    </chartFormat>
    <chartFormat chart="16" format="1286">
      <pivotArea type="data" outline="0" fieldPosition="0">
        <references count="2">
          <reference field="4294967294" count="1" selected="0">
            <x v="0"/>
          </reference>
          <reference field="7" count="1" selected="0">
            <x v="409"/>
          </reference>
        </references>
      </pivotArea>
    </chartFormat>
    <chartFormat chart="16" format="1287">
      <pivotArea type="data" outline="0" fieldPosition="0">
        <references count="2">
          <reference field="4294967294" count="1" selected="0">
            <x v="0"/>
          </reference>
          <reference field="7" count="1" selected="0">
            <x v="410"/>
          </reference>
        </references>
      </pivotArea>
    </chartFormat>
    <chartFormat chart="16" format="1288">
      <pivotArea type="data" outline="0" fieldPosition="0">
        <references count="2">
          <reference field="4294967294" count="1" selected="0">
            <x v="0"/>
          </reference>
          <reference field="7" count="1" selected="0">
            <x v="411"/>
          </reference>
        </references>
      </pivotArea>
    </chartFormat>
    <chartFormat chart="16" format="1289">
      <pivotArea type="data" outline="0" fieldPosition="0">
        <references count="2">
          <reference field="4294967294" count="1" selected="0">
            <x v="0"/>
          </reference>
          <reference field="7" count="1" selected="0">
            <x v="412"/>
          </reference>
        </references>
      </pivotArea>
    </chartFormat>
    <chartFormat chart="16" format="1290">
      <pivotArea type="data" outline="0" fieldPosition="0">
        <references count="2">
          <reference field="4294967294" count="1" selected="0">
            <x v="0"/>
          </reference>
          <reference field="7" count="1" selected="0">
            <x v="413"/>
          </reference>
        </references>
      </pivotArea>
    </chartFormat>
    <chartFormat chart="16" format="1291">
      <pivotArea type="data" outline="0" fieldPosition="0">
        <references count="2">
          <reference field="4294967294" count="1" selected="0">
            <x v="0"/>
          </reference>
          <reference field="7" count="1" selected="0">
            <x v="414"/>
          </reference>
        </references>
      </pivotArea>
    </chartFormat>
    <chartFormat chart="16" format="1292">
      <pivotArea type="data" outline="0" fieldPosition="0">
        <references count="2">
          <reference field="4294967294" count="1" selected="0">
            <x v="0"/>
          </reference>
          <reference field="7" count="1" selected="0">
            <x v="415"/>
          </reference>
        </references>
      </pivotArea>
    </chartFormat>
    <chartFormat chart="16" format="1293">
      <pivotArea type="data" outline="0" fieldPosition="0">
        <references count="2">
          <reference field="4294967294" count="1" selected="0">
            <x v="0"/>
          </reference>
          <reference field="7" count="1" selected="0">
            <x v="416"/>
          </reference>
        </references>
      </pivotArea>
    </chartFormat>
    <chartFormat chart="16" format="1294">
      <pivotArea type="data" outline="0" fieldPosition="0">
        <references count="2">
          <reference field="4294967294" count="1" selected="0">
            <x v="0"/>
          </reference>
          <reference field="7" count="1" selected="0">
            <x v="417"/>
          </reference>
        </references>
      </pivotArea>
    </chartFormat>
    <chartFormat chart="16" format="1295">
      <pivotArea type="data" outline="0" fieldPosition="0">
        <references count="2">
          <reference field="4294967294" count="1" selected="0">
            <x v="0"/>
          </reference>
          <reference field="7" count="1" selected="0">
            <x v="418"/>
          </reference>
        </references>
      </pivotArea>
    </chartFormat>
    <chartFormat chart="16" format="1296">
      <pivotArea type="data" outline="0" fieldPosition="0">
        <references count="2">
          <reference field="4294967294" count="1" selected="0">
            <x v="0"/>
          </reference>
          <reference field="7" count="1" selected="0">
            <x v="419"/>
          </reference>
        </references>
      </pivotArea>
    </chartFormat>
    <chartFormat chart="16" format="1297">
      <pivotArea type="data" outline="0" fieldPosition="0">
        <references count="2">
          <reference field="4294967294" count="1" selected="0">
            <x v="0"/>
          </reference>
          <reference field="7" count="1" selected="0">
            <x v="420"/>
          </reference>
        </references>
      </pivotArea>
    </chartFormat>
    <chartFormat chart="16" format="1298">
      <pivotArea type="data" outline="0" fieldPosition="0">
        <references count="2">
          <reference field="4294967294" count="1" selected="0">
            <x v="0"/>
          </reference>
          <reference field="7" count="1" selected="0">
            <x v="421"/>
          </reference>
        </references>
      </pivotArea>
    </chartFormat>
    <chartFormat chart="16" format="1299">
      <pivotArea type="data" outline="0" fieldPosition="0">
        <references count="2">
          <reference field="4294967294" count="1" selected="0">
            <x v="0"/>
          </reference>
          <reference field="7" count="1" selected="0">
            <x v="422"/>
          </reference>
        </references>
      </pivotArea>
    </chartFormat>
    <chartFormat chart="16" format="1300">
      <pivotArea type="data" outline="0" fieldPosition="0">
        <references count="2">
          <reference field="4294967294" count="1" selected="0">
            <x v="0"/>
          </reference>
          <reference field="7" count="1" selected="0">
            <x v="423"/>
          </reference>
        </references>
      </pivotArea>
    </chartFormat>
    <chartFormat chart="16" format="1301">
      <pivotArea type="data" outline="0" fieldPosition="0">
        <references count="2">
          <reference field="4294967294" count="1" selected="0">
            <x v="0"/>
          </reference>
          <reference field="7" count="1" selected="0">
            <x v="424"/>
          </reference>
        </references>
      </pivotArea>
    </chartFormat>
    <chartFormat chart="16" format="1302">
      <pivotArea type="data" outline="0" fieldPosition="0">
        <references count="2">
          <reference field="4294967294" count="1" selected="0">
            <x v="0"/>
          </reference>
          <reference field="7" count="1" selected="0">
            <x v="425"/>
          </reference>
        </references>
      </pivotArea>
    </chartFormat>
    <chartFormat chart="16" format="1303">
      <pivotArea type="data" outline="0" fieldPosition="0">
        <references count="2">
          <reference field="4294967294" count="1" selected="0">
            <x v="0"/>
          </reference>
          <reference field="7" count="1" selected="0">
            <x v="426"/>
          </reference>
        </references>
      </pivotArea>
    </chartFormat>
    <chartFormat chart="16" format="1304">
      <pivotArea type="data" outline="0" fieldPosition="0">
        <references count="2">
          <reference field="4294967294" count="1" selected="0">
            <x v="0"/>
          </reference>
          <reference field="7" count="1" selected="0">
            <x v="427"/>
          </reference>
        </references>
      </pivotArea>
    </chartFormat>
    <chartFormat chart="16" format="1305">
      <pivotArea type="data" outline="0" fieldPosition="0">
        <references count="2">
          <reference field="4294967294" count="1" selected="0">
            <x v="0"/>
          </reference>
          <reference field="7" count="1" selected="0">
            <x v="428"/>
          </reference>
        </references>
      </pivotArea>
    </chartFormat>
    <chartFormat chart="16" format="1306">
      <pivotArea type="data" outline="0" fieldPosition="0">
        <references count="2">
          <reference field="4294967294" count="1" selected="0">
            <x v="0"/>
          </reference>
          <reference field="7" count="1" selected="0">
            <x v="429"/>
          </reference>
        </references>
      </pivotArea>
    </chartFormat>
    <chartFormat chart="16" format="1307">
      <pivotArea type="data" outline="0" fieldPosition="0">
        <references count="2">
          <reference field="4294967294" count="1" selected="0">
            <x v="0"/>
          </reference>
          <reference field="7" count="1" selected="0">
            <x v="430"/>
          </reference>
        </references>
      </pivotArea>
    </chartFormat>
    <chartFormat chart="16" format="1308">
      <pivotArea type="data" outline="0" fieldPosition="0">
        <references count="2">
          <reference field="4294967294" count="1" selected="0">
            <x v="0"/>
          </reference>
          <reference field="7" count="1" selected="0">
            <x v="431"/>
          </reference>
        </references>
      </pivotArea>
    </chartFormat>
    <chartFormat chart="16" format="1309">
      <pivotArea type="data" outline="0" fieldPosition="0">
        <references count="2">
          <reference field="4294967294" count="1" selected="0">
            <x v="0"/>
          </reference>
          <reference field="7" count="1" selected="0">
            <x v="432"/>
          </reference>
        </references>
      </pivotArea>
    </chartFormat>
    <chartFormat chart="16" format="1310">
      <pivotArea type="data" outline="0" fieldPosition="0">
        <references count="2">
          <reference field="4294967294" count="1" selected="0">
            <x v="0"/>
          </reference>
          <reference field="7" count="1" selected="0">
            <x v="433"/>
          </reference>
        </references>
      </pivotArea>
    </chartFormat>
    <chartFormat chart="16" format="1311">
      <pivotArea type="data" outline="0" fieldPosition="0">
        <references count="2">
          <reference field="4294967294" count="1" selected="0">
            <x v="0"/>
          </reference>
          <reference field="7" count="1" selected="0">
            <x v="434"/>
          </reference>
        </references>
      </pivotArea>
    </chartFormat>
    <chartFormat chart="16" format="1312">
      <pivotArea type="data" outline="0" fieldPosition="0">
        <references count="2">
          <reference field="4294967294" count="1" selected="0">
            <x v="0"/>
          </reference>
          <reference field="7" count="1" selected="0">
            <x v="435"/>
          </reference>
        </references>
      </pivotArea>
    </chartFormat>
    <chartFormat chart="16" format="1313" series="1">
      <pivotArea type="data" outline="0" fieldPosition="0">
        <references count="1">
          <reference field="4294967294" count="1" selected="0">
            <x v="1"/>
          </reference>
        </references>
      </pivotArea>
    </chartFormat>
    <chartFormat chart="16" format="1314">
      <pivotArea type="data" outline="0" fieldPosition="0">
        <references count="2">
          <reference field="4294967294" count="1" selected="0">
            <x v="1"/>
          </reference>
          <reference field="7" count="1" selected="0">
            <x v="0"/>
          </reference>
        </references>
      </pivotArea>
    </chartFormat>
    <chartFormat chart="16" format="1315">
      <pivotArea type="data" outline="0" fieldPosition="0">
        <references count="2">
          <reference field="4294967294" count="1" selected="0">
            <x v="1"/>
          </reference>
          <reference field="7" count="1" selected="0">
            <x v="1"/>
          </reference>
        </references>
      </pivotArea>
    </chartFormat>
    <chartFormat chart="16" format="1316">
      <pivotArea type="data" outline="0" fieldPosition="0">
        <references count="2">
          <reference field="4294967294" count="1" selected="0">
            <x v="1"/>
          </reference>
          <reference field="7" count="1" selected="0">
            <x v="2"/>
          </reference>
        </references>
      </pivotArea>
    </chartFormat>
    <chartFormat chart="16" format="1317">
      <pivotArea type="data" outline="0" fieldPosition="0">
        <references count="2">
          <reference field="4294967294" count="1" selected="0">
            <x v="1"/>
          </reference>
          <reference field="7" count="1" selected="0">
            <x v="3"/>
          </reference>
        </references>
      </pivotArea>
    </chartFormat>
    <chartFormat chart="16" format="1318">
      <pivotArea type="data" outline="0" fieldPosition="0">
        <references count="2">
          <reference field="4294967294" count="1" selected="0">
            <x v="1"/>
          </reference>
          <reference field="7" count="1" selected="0">
            <x v="4"/>
          </reference>
        </references>
      </pivotArea>
    </chartFormat>
    <chartFormat chart="16" format="1319">
      <pivotArea type="data" outline="0" fieldPosition="0">
        <references count="2">
          <reference field="4294967294" count="1" selected="0">
            <x v="1"/>
          </reference>
          <reference field="7" count="1" selected="0">
            <x v="5"/>
          </reference>
        </references>
      </pivotArea>
    </chartFormat>
    <chartFormat chart="16" format="1320">
      <pivotArea type="data" outline="0" fieldPosition="0">
        <references count="2">
          <reference field="4294967294" count="1" selected="0">
            <x v="1"/>
          </reference>
          <reference field="7" count="1" selected="0">
            <x v="6"/>
          </reference>
        </references>
      </pivotArea>
    </chartFormat>
    <chartFormat chart="16" format="1321">
      <pivotArea type="data" outline="0" fieldPosition="0">
        <references count="2">
          <reference field="4294967294" count="1" selected="0">
            <x v="1"/>
          </reference>
          <reference field="7" count="1" selected="0">
            <x v="7"/>
          </reference>
        </references>
      </pivotArea>
    </chartFormat>
    <chartFormat chart="16" format="1322">
      <pivotArea type="data" outline="0" fieldPosition="0">
        <references count="2">
          <reference field="4294967294" count="1" selected="0">
            <x v="1"/>
          </reference>
          <reference field="7" count="1" selected="0">
            <x v="8"/>
          </reference>
        </references>
      </pivotArea>
    </chartFormat>
    <chartFormat chart="16" format="1323">
      <pivotArea type="data" outline="0" fieldPosition="0">
        <references count="2">
          <reference field="4294967294" count="1" selected="0">
            <x v="1"/>
          </reference>
          <reference field="7" count="1" selected="0">
            <x v="9"/>
          </reference>
        </references>
      </pivotArea>
    </chartFormat>
    <chartFormat chart="16" format="1324">
      <pivotArea type="data" outline="0" fieldPosition="0">
        <references count="2">
          <reference field="4294967294" count="1" selected="0">
            <x v="1"/>
          </reference>
          <reference field="7" count="1" selected="0">
            <x v="10"/>
          </reference>
        </references>
      </pivotArea>
    </chartFormat>
    <chartFormat chart="16" format="1325">
      <pivotArea type="data" outline="0" fieldPosition="0">
        <references count="2">
          <reference field="4294967294" count="1" selected="0">
            <x v="1"/>
          </reference>
          <reference field="7" count="1" selected="0">
            <x v="11"/>
          </reference>
        </references>
      </pivotArea>
    </chartFormat>
    <chartFormat chart="16" format="1326">
      <pivotArea type="data" outline="0" fieldPosition="0">
        <references count="2">
          <reference field="4294967294" count="1" selected="0">
            <x v="1"/>
          </reference>
          <reference field="7" count="1" selected="0">
            <x v="12"/>
          </reference>
        </references>
      </pivotArea>
    </chartFormat>
    <chartFormat chart="16" format="1327">
      <pivotArea type="data" outline="0" fieldPosition="0">
        <references count="2">
          <reference field="4294967294" count="1" selected="0">
            <x v="1"/>
          </reference>
          <reference field="7" count="1" selected="0">
            <x v="13"/>
          </reference>
        </references>
      </pivotArea>
    </chartFormat>
    <chartFormat chart="16" format="1328">
      <pivotArea type="data" outline="0" fieldPosition="0">
        <references count="2">
          <reference field="4294967294" count="1" selected="0">
            <x v="1"/>
          </reference>
          <reference field="7" count="1" selected="0">
            <x v="14"/>
          </reference>
        </references>
      </pivotArea>
    </chartFormat>
    <chartFormat chart="16" format="1329">
      <pivotArea type="data" outline="0" fieldPosition="0">
        <references count="2">
          <reference field="4294967294" count="1" selected="0">
            <x v="1"/>
          </reference>
          <reference field="7" count="1" selected="0">
            <x v="15"/>
          </reference>
        </references>
      </pivotArea>
    </chartFormat>
    <chartFormat chart="16" format="1330">
      <pivotArea type="data" outline="0" fieldPosition="0">
        <references count="2">
          <reference field="4294967294" count="1" selected="0">
            <x v="1"/>
          </reference>
          <reference field="7" count="1" selected="0">
            <x v="16"/>
          </reference>
        </references>
      </pivotArea>
    </chartFormat>
    <chartFormat chart="16" format="1331">
      <pivotArea type="data" outline="0" fieldPosition="0">
        <references count="2">
          <reference field="4294967294" count="1" selected="0">
            <x v="1"/>
          </reference>
          <reference field="7" count="1" selected="0">
            <x v="17"/>
          </reference>
        </references>
      </pivotArea>
    </chartFormat>
    <chartFormat chart="16" format="1332">
      <pivotArea type="data" outline="0" fieldPosition="0">
        <references count="2">
          <reference field="4294967294" count="1" selected="0">
            <x v="1"/>
          </reference>
          <reference field="7" count="1" selected="0">
            <x v="18"/>
          </reference>
        </references>
      </pivotArea>
    </chartFormat>
    <chartFormat chart="16" format="1333">
      <pivotArea type="data" outline="0" fieldPosition="0">
        <references count="2">
          <reference field="4294967294" count="1" selected="0">
            <x v="1"/>
          </reference>
          <reference field="7" count="1" selected="0">
            <x v="19"/>
          </reference>
        </references>
      </pivotArea>
    </chartFormat>
    <chartFormat chart="16" format="1334">
      <pivotArea type="data" outline="0" fieldPosition="0">
        <references count="2">
          <reference field="4294967294" count="1" selected="0">
            <x v="1"/>
          </reference>
          <reference field="7" count="1" selected="0">
            <x v="20"/>
          </reference>
        </references>
      </pivotArea>
    </chartFormat>
    <chartFormat chart="16" format="1335">
      <pivotArea type="data" outline="0" fieldPosition="0">
        <references count="2">
          <reference field="4294967294" count="1" selected="0">
            <x v="1"/>
          </reference>
          <reference field="7" count="1" selected="0">
            <x v="21"/>
          </reference>
        </references>
      </pivotArea>
    </chartFormat>
    <chartFormat chart="16" format="1336">
      <pivotArea type="data" outline="0" fieldPosition="0">
        <references count="2">
          <reference field="4294967294" count="1" selected="0">
            <x v="1"/>
          </reference>
          <reference field="7" count="1" selected="0">
            <x v="22"/>
          </reference>
        </references>
      </pivotArea>
    </chartFormat>
    <chartFormat chart="16" format="1337">
      <pivotArea type="data" outline="0" fieldPosition="0">
        <references count="2">
          <reference field="4294967294" count="1" selected="0">
            <x v="1"/>
          </reference>
          <reference field="7" count="1" selected="0">
            <x v="23"/>
          </reference>
        </references>
      </pivotArea>
    </chartFormat>
    <chartFormat chart="16" format="1338">
      <pivotArea type="data" outline="0" fieldPosition="0">
        <references count="2">
          <reference field="4294967294" count="1" selected="0">
            <x v="1"/>
          </reference>
          <reference field="7" count="1" selected="0">
            <x v="24"/>
          </reference>
        </references>
      </pivotArea>
    </chartFormat>
    <chartFormat chart="16" format="1339">
      <pivotArea type="data" outline="0" fieldPosition="0">
        <references count="2">
          <reference field="4294967294" count="1" selected="0">
            <x v="1"/>
          </reference>
          <reference field="7" count="1" selected="0">
            <x v="25"/>
          </reference>
        </references>
      </pivotArea>
    </chartFormat>
    <chartFormat chart="16" format="1340">
      <pivotArea type="data" outline="0" fieldPosition="0">
        <references count="2">
          <reference field="4294967294" count="1" selected="0">
            <x v="1"/>
          </reference>
          <reference field="7" count="1" selected="0">
            <x v="26"/>
          </reference>
        </references>
      </pivotArea>
    </chartFormat>
    <chartFormat chart="16" format="1341">
      <pivotArea type="data" outline="0" fieldPosition="0">
        <references count="2">
          <reference field="4294967294" count="1" selected="0">
            <x v="1"/>
          </reference>
          <reference field="7" count="1" selected="0">
            <x v="27"/>
          </reference>
        </references>
      </pivotArea>
    </chartFormat>
    <chartFormat chart="16" format="1342">
      <pivotArea type="data" outline="0" fieldPosition="0">
        <references count="2">
          <reference field="4294967294" count="1" selected="0">
            <x v="1"/>
          </reference>
          <reference field="7" count="1" selected="0">
            <x v="28"/>
          </reference>
        </references>
      </pivotArea>
    </chartFormat>
    <chartFormat chart="16" format="1343">
      <pivotArea type="data" outline="0" fieldPosition="0">
        <references count="2">
          <reference field="4294967294" count="1" selected="0">
            <x v="1"/>
          </reference>
          <reference field="7" count="1" selected="0">
            <x v="29"/>
          </reference>
        </references>
      </pivotArea>
    </chartFormat>
    <chartFormat chart="16" format="1344">
      <pivotArea type="data" outline="0" fieldPosition="0">
        <references count="2">
          <reference field="4294967294" count="1" selected="0">
            <x v="1"/>
          </reference>
          <reference field="7" count="1" selected="0">
            <x v="30"/>
          </reference>
        </references>
      </pivotArea>
    </chartFormat>
    <chartFormat chart="16" format="1345">
      <pivotArea type="data" outline="0" fieldPosition="0">
        <references count="2">
          <reference field="4294967294" count="1" selected="0">
            <x v="1"/>
          </reference>
          <reference field="7" count="1" selected="0">
            <x v="31"/>
          </reference>
        </references>
      </pivotArea>
    </chartFormat>
    <chartFormat chart="16" format="1346">
      <pivotArea type="data" outline="0" fieldPosition="0">
        <references count="2">
          <reference field="4294967294" count="1" selected="0">
            <x v="1"/>
          </reference>
          <reference field="7" count="1" selected="0">
            <x v="32"/>
          </reference>
        </references>
      </pivotArea>
    </chartFormat>
    <chartFormat chart="16" format="1347">
      <pivotArea type="data" outline="0" fieldPosition="0">
        <references count="2">
          <reference field="4294967294" count="1" selected="0">
            <x v="1"/>
          </reference>
          <reference field="7" count="1" selected="0">
            <x v="33"/>
          </reference>
        </references>
      </pivotArea>
    </chartFormat>
    <chartFormat chart="16" format="1348">
      <pivotArea type="data" outline="0" fieldPosition="0">
        <references count="2">
          <reference field="4294967294" count="1" selected="0">
            <x v="1"/>
          </reference>
          <reference field="7" count="1" selected="0">
            <x v="34"/>
          </reference>
        </references>
      </pivotArea>
    </chartFormat>
    <chartFormat chart="16" format="1349">
      <pivotArea type="data" outline="0" fieldPosition="0">
        <references count="2">
          <reference field="4294967294" count="1" selected="0">
            <x v="1"/>
          </reference>
          <reference field="7" count="1" selected="0">
            <x v="35"/>
          </reference>
        </references>
      </pivotArea>
    </chartFormat>
    <chartFormat chart="16" format="1350">
      <pivotArea type="data" outline="0" fieldPosition="0">
        <references count="2">
          <reference field="4294967294" count="1" selected="0">
            <x v="1"/>
          </reference>
          <reference field="7" count="1" selected="0">
            <x v="36"/>
          </reference>
        </references>
      </pivotArea>
    </chartFormat>
    <chartFormat chart="16" format="1351">
      <pivotArea type="data" outline="0" fieldPosition="0">
        <references count="2">
          <reference field="4294967294" count="1" selected="0">
            <x v="1"/>
          </reference>
          <reference field="7" count="1" selected="0">
            <x v="37"/>
          </reference>
        </references>
      </pivotArea>
    </chartFormat>
    <chartFormat chart="16" format="1352">
      <pivotArea type="data" outline="0" fieldPosition="0">
        <references count="2">
          <reference field="4294967294" count="1" selected="0">
            <x v="1"/>
          </reference>
          <reference field="7" count="1" selected="0">
            <x v="38"/>
          </reference>
        </references>
      </pivotArea>
    </chartFormat>
    <chartFormat chart="16" format="1353">
      <pivotArea type="data" outline="0" fieldPosition="0">
        <references count="2">
          <reference field="4294967294" count="1" selected="0">
            <x v="1"/>
          </reference>
          <reference field="7" count="1" selected="0">
            <x v="39"/>
          </reference>
        </references>
      </pivotArea>
    </chartFormat>
    <chartFormat chart="16" format="1354">
      <pivotArea type="data" outline="0" fieldPosition="0">
        <references count="2">
          <reference field="4294967294" count="1" selected="0">
            <x v="1"/>
          </reference>
          <reference field="7" count="1" selected="0">
            <x v="40"/>
          </reference>
        </references>
      </pivotArea>
    </chartFormat>
    <chartFormat chart="16" format="1355">
      <pivotArea type="data" outline="0" fieldPosition="0">
        <references count="2">
          <reference field="4294967294" count="1" selected="0">
            <x v="1"/>
          </reference>
          <reference field="7" count="1" selected="0">
            <x v="41"/>
          </reference>
        </references>
      </pivotArea>
    </chartFormat>
    <chartFormat chart="16" format="1356">
      <pivotArea type="data" outline="0" fieldPosition="0">
        <references count="2">
          <reference field="4294967294" count="1" selected="0">
            <x v="1"/>
          </reference>
          <reference field="7" count="1" selected="0">
            <x v="42"/>
          </reference>
        </references>
      </pivotArea>
    </chartFormat>
    <chartFormat chart="16" format="1357">
      <pivotArea type="data" outline="0" fieldPosition="0">
        <references count="2">
          <reference field="4294967294" count="1" selected="0">
            <x v="1"/>
          </reference>
          <reference field="7" count="1" selected="0">
            <x v="43"/>
          </reference>
        </references>
      </pivotArea>
    </chartFormat>
    <chartFormat chart="16" format="1358">
      <pivotArea type="data" outline="0" fieldPosition="0">
        <references count="2">
          <reference field="4294967294" count="1" selected="0">
            <x v="1"/>
          </reference>
          <reference field="7" count="1" selected="0">
            <x v="44"/>
          </reference>
        </references>
      </pivotArea>
    </chartFormat>
    <chartFormat chart="16" format="1359">
      <pivotArea type="data" outline="0" fieldPosition="0">
        <references count="2">
          <reference field="4294967294" count="1" selected="0">
            <x v="1"/>
          </reference>
          <reference field="7" count="1" selected="0">
            <x v="45"/>
          </reference>
        </references>
      </pivotArea>
    </chartFormat>
    <chartFormat chart="16" format="1360">
      <pivotArea type="data" outline="0" fieldPosition="0">
        <references count="2">
          <reference field="4294967294" count="1" selected="0">
            <x v="1"/>
          </reference>
          <reference field="7" count="1" selected="0">
            <x v="46"/>
          </reference>
        </references>
      </pivotArea>
    </chartFormat>
    <chartFormat chart="16" format="1361">
      <pivotArea type="data" outline="0" fieldPosition="0">
        <references count="2">
          <reference field="4294967294" count="1" selected="0">
            <x v="1"/>
          </reference>
          <reference field="7" count="1" selected="0">
            <x v="47"/>
          </reference>
        </references>
      </pivotArea>
    </chartFormat>
    <chartFormat chart="16" format="1362">
      <pivotArea type="data" outline="0" fieldPosition="0">
        <references count="2">
          <reference field="4294967294" count="1" selected="0">
            <x v="1"/>
          </reference>
          <reference field="7" count="1" selected="0">
            <x v="48"/>
          </reference>
        </references>
      </pivotArea>
    </chartFormat>
    <chartFormat chart="16" format="1363">
      <pivotArea type="data" outline="0" fieldPosition="0">
        <references count="2">
          <reference field="4294967294" count="1" selected="0">
            <x v="1"/>
          </reference>
          <reference field="7" count="1" selected="0">
            <x v="49"/>
          </reference>
        </references>
      </pivotArea>
    </chartFormat>
    <chartFormat chart="16" format="1364">
      <pivotArea type="data" outline="0" fieldPosition="0">
        <references count="2">
          <reference field="4294967294" count="1" selected="0">
            <x v="1"/>
          </reference>
          <reference field="7" count="1" selected="0">
            <x v="50"/>
          </reference>
        </references>
      </pivotArea>
    </chartFormat>
    <chartFormat chart="16" format="1365">
      <pivotArea type="data" outline="0" fieldPosition="0">
        <references count="2">
          <reference field="4294967294" count="1" selected="0">
            <x v="1"/>
          </reference>
          <reference field="7" count="1" selected="0">
            <x v="51"/>
          </reference>
        </references>
      </pivotArea>
    </chartFormat>
    <chartFormat chart="16" format="1366">
      <pivotArea type="data" outline="0" fieldPosition="0">
        <references count="2">
          <reference field="4294967294" count="1" selected="0">
            <x v="1"/>
          </reference>
          <reference field="7" count="1" selected="0">
            <x v="52"/>
          </reference>
        </references>
      </pivotArea>
    </chartFormat>
    <chartFormat chart="16" format="1367">
      <pivotArea type="data" outline="0" fieldPosition="0">
        <references count="2">
          <reference field="4294967294" count="1" selected="0">
            <x v="1"/>
          </reference>
          <reference field="7" count="1" selected="0">
            <x v="53"/>
          </reference>
        </references>
      </pivotArea>
    </chartFormat>
    <chartFormat chart="16" format="1368">
      <pivotArea type="data" outline="0" fieldPosition="0">
        <references count="2">
          <reference field="4294967294" count="1" selected="0">
            <x v="1"/>
          </reference>
          <reference field="7" count="1" selected="0">
            <x v="54"/>
          </reference>
        </references>
      </pivotArea>
    </chartFormat>
    <chartFormat chart="16" format="1369">
      <pivotArea type="data" outline="0" fieldPosition="0">
        <references count="2">
          <reference field="4294967294" count="1" selected="0">
            <x v="1"/>
          </reference>
          <reference field="7" count="1" selected="0">
            <x v="55"/>
          </reference>
        </references>
      </pivotArea>
    </chartFormat>
    <chartFormat chart="16" format="1370">
      <pivotArea type="data" outline="0" fieldPosition="0">
        <references count="2">
          <reference field="4294967294" count="1" selected="0">
            <x v="1"/>
          </reference>
          <reference field="7" count="1" selected="0">
            <x v="56"/>
          </reference>
        </references>
      </pivotArea>
    </chartFormat>
    <chartFormat chart="16" format="1371">
      <pivotArea type="data" outline="0" fieldPosition="0">
        <references count="2">
          <reference field="4294967294" count="1" selected="0">
            <x v="1"/>
          </reference>
          <reference field="7" count="1" selected="0">
            <x v="57"/>
          </reference>
        </references>
      </pivotArea>
    </chartFormat>
    <chartFormat chart="16" format="1372">
      <pivotArea type="data" outline="0" fieldPosition="0">
        <references count="2">
          <reference field="4294967294" count="1" selected="0">
            <x v="1"/>
          </reference>
          <reference field="7" count="1" selected="0">
            <x v="58"/>
          </reference>
        </references>
      </pivotArea>
    </chartFormat>
    <chartFormat chart="16" format="1373">
      <pivotArea type="data" outline="0" fieldPosition="0">
        <references count="2">
          <reference field="4294967294" count="1" selected="0">
            <x v="1"/>
          </reference>
          <reference field="7" count="1" selected="0">
            <x v="59"/>
          </reference>
        </references>
      </pivotArea>
    </chartFormat>
    <chartFormat chart="16" format="1374">
      <pivotArea type="data" outline="0" fieldPosition="0">
        <references count="2">
          <reference field="4294967294" count="1" selected="0">
            <x v="1"/>
          </reference>
          <reference field="7" count="1" selected="0">
            <x v="60"/>
          </reference>
        </references>
      </pivotArea>
    </chartFormat>
    <chartFormat chart="16" format="1375">
      <pivotArea type="data" outline="0" fieldPosition="0">
        <references count="2">
          <reference field="4294967294" count="1" selected="0">
            <x v="1"/>
          </reference>
          <reference field="7" count="1" selected="0">
            <x v="61"/>
          </reference>
        </references>
      </pivotArea>
    </chartFormat>
    <chartFormat chart="16" format="1376">
      <pivotArea type="data" outline="0" fieldPosition="0">
        <references count="2">
          <reference field="4294967294" count="1" selected="0">
            <x v="1"/>
          </reference>
          <reference field="7" count="1" selected="0">
            <x v="62"/>
          </reference>
        </references>
      </pivotArea>
    </chartFormat>
    <chartFormat chart="16" format="1377">
      <pivotArea type="data" outline="0" fieldPosition="0">
        <references count="2">
          <reference field="4294967294" count="1" selected="0">
            <x v="1"/>
          </reference>
          <reference field="7" count="1" selected="0">
            <x v="63"/>
          </reference>
        </references>
      </pivotArea>
    </chartFormat>
    <chartFormat chart="16" format="1378">
      <pivotArea type="data" outline="0" fieldPosition="0">
        <references count="2">
          <reference field="4294967294" count="1" selected="0">
            <x v="1"/>
          </reference>
          <reference field="7" count="1" selected="0">
            <x v="64"/>
          </reference>
        </references>
      </pivotArea>
    </chartFormat>
    <chartFormat chart="16" format="1379">
      <pivotArea type="data" outline="0" fieldPosition="0">
        <references count="2">
          <reference field="4294967294" count="1" selected="0">
            <x v="1"/>
          </reference>
          <reference field="7" count="1" selected="0">
            <x v="65"/>
          </reference>
        </references>
      </pivotArea>
    </chartFormat>
    <chartFormat chart="16" format="1380">
      <pivotArea type="data" outline="0" fieldPosition="0">
        <references count="2">
          <reference field="4294967294" count="1" selected="0">
            <x v="1"/>
          </reference>
          <reference field="7" count="1" selected="0">
            <x v="66"/>
          </reference>
        </references>
      </pivotArea>
    </chartFormat>
    <chartFormat chart="16" format="1381">
      <pivotArea type="data" outline="0" fieldPosition="0">
        <references count="2">
          <reference field="4294967294" count="1" selected="0">
            <x v="1"/>
          </reference>
          <reference field="7" count="1" selected="0">
            <x v="67"/>
          </reference>
        </references>
      </pivotArea>
    </chartFormat>
    <chartFormat chart="16" format="1382">
      <pivotArea type="data" outline="0" fieldPosition="0">
        <references count="2">
          <reference field="4294967294" count="1" selected="0">
            <x v="1"/>
          </reference>
          <reference field="7" count="1" selected="0">
            <x v="68"/>
          </reference>
        </references>
      </pivotArea>
    </chartFormat>
    <chartFormat chart="16" format="1383">
      <pivotArea type="data" outline="0" fieldPosition="0">
        <references count="2">
          <reference field="4294967294" count="1" selected="0">
            <x v="1"/>
          </reference>
          <reference field="7" count="1" selected="0">
            <x v="69"/>
          </reference>
        </references>
      </pivotArea>
    </chartFormat>
    <chartFormat chart="16" format="1384">
      <pivotArea type="data" outline="0" fieldPosition="0">
        <references count="2">
          <reference field="4294967294" count="1" selected="0">
            <x v="1"/>
          </reference>
          <reference field="7" count="1" selected="0">
            <x v="70"/>
          </reference>
        </references>
      </pivotArea>
    </chartFormat>
    <chartFormat chart="16" format="1385">
      <pivotArea type="data" outline="0" fieldPosition="0">
        <references count="2">
          <reference field="4294967294" count="1" selected="0">
            <x v="1"/>
          </reference>
          <reference field="7" count="1" selected="0">
            <x v="71"/>
          </reference>
        </references>
      </pivotArea>
    </chartFormat>
    <chartFormat chart="16" format="1386">
      <pivotArea type="data" outline="0" fieldPosition="0">
        <references count="2">
          <reference field="4294967294" count="1" selected="0">
            <x v="1"/>
          </reference>
          <reference field="7" count="1" selected="0">
            <x v="72"/>
          </reference>
        </references>
      </pivotArea>
    </chartFormat>
    <chartFormat chart="16" format="1387">
      <pivotArea type="data" outline="0" fieldPosition="0">
        <references count="2">
          <reference field="4294967294" count="1" selected="0">
            <x v="1"/>
          </reference>
          <reference field="7" count="1" selected="0">
            <x v="73"/>
          </reference>
        </references>
      </pivotArea>
    </chartFormat>
    <chartFormat chart="16" format="1388">
      <pivotArea type="data" outline="0" fieldPosition="0">
        <references count="2">
          <reference field="4294967294" count="1" selected="0">
            <x v="1"/>
          </reference>
          <reference field="7" count="1" selected="0">
            <x v="74"/>
          </reference>
        </references>
      </pivotArea>
    </chartFormat>
    <chartFormat chart="16" format="1389">
      <pivotArea type="data" outline="0" fieldPosition="0">
        <references count="2">
          <reference field="4294967294" count="1" selected="0">
            <x v="1"/>
          </reference>
          <reference field="7" count="1" selected="0">
            <x v="75"/>
          </reference>
        </references>
      </pivotArea>
    </chartFormat>
    <chartFormat chart="16" format="1390">
      <pivotArea type="data" outline="0" fieldPosition="0">
        <references count="2">
          <reference field="4294967294" count="1" selected="0">
            <x v="1"/>
          </reference>
          <reference field="7" count="1" selected="0">
            <x v="76"/>
          </reference>
        </references>
      </pivotArea>
    </chartFormat>
    <chartFormat chart="16" format="1391">
      <pivotArea type="data" outline="0" fieldPosition="0">
        <references count="2">
          <reference field="4294967294" count="1" selected="0">
            <x v="1"/>
          </reference>
          <reference field="7" count="1" selected="0">
            <x v="77"/>
          </reference>
        </references>
      </pivotArea>
    </chartFormat>
    <chartFormat chart="16" format="1392">
      <pivotArea type="data" outline="0" fieldPosition="0">
        <references count="2">
          <reference field="4294967294" count="1" selected="0">
            <x v="1"/>
          </reference>
          <reference field="7" count="1" selected="0">
            <x v="78"/>
          </reference>
        </references>
      </pivotArea>
    </chartFormat>
    <chartFormat chart="16" format="1393">
      <pivotArea type="data" outline="0" fieldPosition="0">
        <references count="2">
          <reference field="4294967294" count="1" selected="0">
            <x v="1"/>
          </reference>
          <reference field="7" count="1" selected="0">
            <x v="79"/>
          </reference>
        </references>
      </pivotArea>
    </chartFormat>
    <chartFormat chart="16" format="1394">
      <pivotArea type="data" outline="0" fieldPosition="0">
        <references count="2">
          <reference field="4294967294" count="1" selected="0">
            <x v="1"/>
          </reference>
          <reference field="7" count="1" selected="0">
            <x v="80"/>
          </reference>
        </references>
      </pivotArea>
    </chartFormat>
    <chartFormat chart="16" format="1395">
      <pivotArea type="data" outline="0" fieldPosition="0">
        <references count="2">
          <reference field="4294967294" count="1" selected="0">
            <x v="1"/>
          </reference>
          <reference field="7" count="1" selected="0">
            <x v="81"/>
          </reference>
        </references>
      </pivotArea>
    </chartFormat>
    <chartFormat chart="16" format="1396">
      <pivotArea type="data" outline="0" fieldPosition="0">
        <references count="2">
          <reference field="4294967294" count="1" selected="0">
            <x v="1"/>
          </reference>
          <reference field="7" count="1" selected="0">
            <x v="82"/>
          </reference>
        </references>
      </pivotArea>
    </chartFormat>
    <chartFormat chart="16" format="1397">
      <pivotArea type="data" outline="0" fieldPosition="0">
        <references count="2">
          <reference field="4294967294" count="1" selected="0">
            <x v="1"/>
          </reference>
          <reference field="7" count="1" selected="0">
            <x v="83"/>
          </reference>
        </references>
      </pivotArea>
    </chartFormat>
    <chartFormat chart="16" format="1398">
      <pivotArea type="data" outline="0" fieldPosition="0">
        <references count="2">
          <reference field="4294967294" count="1" selected="0">
            <x v="1"/>
          </reference>
          <reference field="7" count="1" selected="0">
            <x v="84"/>
          </reference>
        </references>
      </pivotArea>
    </chartFormat>
    <chartFormat chart="16" format="1399">
      <pivotArea type="data" outline="0" fieldPosition="0">
        <references count="2">
          <reference field="4294967294" count="1" selected="0">
            <x v="1"/>
          </reference>
          <reference field="7" count="1" selected="0">
            <x v="85"/>
          </reference>
        </references>
      </pivotArea>
    </chartFormat>
    <chartFormat chart="16" format="1400">
      <pivotArea type="data" outline="0" fieldPosition="0">
        <references count="2">
          <reference field="4294967294" count="1" selected="0">
            <x v="1"/>
          </reference>
          <reference field="7" count="1" selected="0">
            <x v="86"/>
          </reference>
        </references>
      </pivotArea>
    </chartFormat>
    <chartFormat chart="16" format="1401">
      <pivotArea type="data" outline="0" fieldPosition="0">
        <references count="2">
          <reference field="4294967294" count="1" selected="0">
            <x v="1"/>
          </reference>
          <reference field="7" count="1" selected="0">
            <x v="87"/>
          </reference>
        </references>
      </pivotArea>
    </chartFormat>
    <chartFormat chart="16" format="1402">
      <pivotArea type="data" outline="0" fieldPosition="0">
        <references count="2">
          <reference field="4294967294" count="1" selected="0">
            <x v="1"/>
          </reference>
          <reference field="7" count="1" selected="0">
            <x v="88"/>
          </reference>
        </references>
      </pivotArea>
    </chartFormat>
    <chartFormat chart="16" format="1403">
      <pivotArea type="data" outline="0" fieldPosition="0">
        <references count="2">
          <reference field="4294967294" count="1" selected="0">
            <x v="1"/>
          </reference>
          <reference field="7" count="1" selected="0">
            <x v="89"/>
          </reference>
        </references>
      </pivotArea>
    </chartFormat>
    <chartFormat chart="16" format="1404">
      <pivotArea type="data" outline="0" fieldPosition="0">
        <references count="2">
          <reference field="4294967294" count="1" selected="0">
            <x v="1"/>
          </reference>
          <reference field="7" count="1" selected="0">
            <x v="90"/>
          </reference>
        </references>
      </pivotArea>
    </chartFormat>
    <chartFormat chart="16" format="1405">
      <pivotArea type="data" outline="0" fieldPosition="0">
        <references count="2">
          <reference field="4294967294" count="1" selected="0">
            <x v="1"/>
          </reference>
          <reference field="7" count="1" selected="0">
            <x v="91"/>
          </reference>
        </references>
      </pivotArea>
    </chartFormat>
    <chartFormat chart="16" format="1406">
      <pivotArea type="data" outline="0" fieldPosition="0">
        <references count="2">
          <reference field="4294967294" count="1" selected="0">
            <x v="1"/>
          </reference>
          <reference field="7" count="1" selected="0">
            <x v="92"/>
          </reference>
        </references>
      </pivotArea>
    </chartFormat>
    <chartFormat chart="16" format="1407">
      <pivotArea type="data" outline="0" fieldPosition="0">
        <references count="2">
          <reference field="4294967294" count="1" selected="0">
            <x v="1"/>
          </reference>
          <reference field="7" count="1" selected="0">
            <x v="93"/>
          </reference>
        </references>
      </pivotArea>
    </chartFormat>
    <chartFormat chart="16" format="1408">
      <pivotArea type="data" outline="0" fieldPosition="0">
        <references count="2">
          <reference field="4294967294" count="1" selected="0">
            <x v="1"/>
          </reference>
          <reference field="7" count="1" selected="0">
            <x v="94"/>
          </reference>
        </references>
      </pivotArea>
    </chartFormat>
    <chartFormat chart="16" format="1409">
      <pivotArea type="data" outline="0" fieldPosition="0">
        <references count="2">
          <reference field="4294967294" count="1" selected="0">
            <x v="1"/>
          </reference>
          <reference field="7" count="1" selected="0">
            <x v="95"/>
          </reference>
        </references>
      </pivotArea>
    </chartFormat>
    <chartFormat chart="16" format="1410">
      <pivotArea type="data" outline="0" fieldPosition="0">
        <references count="2">
          <reference field="4294967294" count="1" selected="0">
            <x v="1"/>
          </reference>
          <reference field="7" count="1" selected="0">
            <x v="96"/>
          </reference>
        </references>
      </pivotArea>
    </chartFormat>
    <chartFormat chart="16" format="1411">
      <pivotArea type="data" outline="0" fieldPosition="0">
        <references count="2">
          <reference field="4294967294" count="1" selected="0">
            <x v="1"/>
          </reference>
          <reference field="7" count="1" selected="0">
            <x v="97"/>
          </reference>
        </references>
      </pivotArea>
    </chartFormat>
    <chartFormat chart="16" format="1412">
      <pivotArea type="data" outline="0" fieldPosition="0">
        <references count="2">
          <reference field="4294967294" count="1" selected="0">
            <x v="1"/>
          </reference>
          <reference field="7" count="1" selected="0">
            <x v="98"/>
          </reference>
        </references>
      </pivotArea>
    </chartFormat>
    <chartFormat chart="16" format="1413">
      <pivotArea type="data" outline="0" fieldPosition="0">
        <references count="2">
          <reference field="4294967294" count="1" selected="0">
            <x v="1"/>
          </reference>
          <reference field="7" count="1" selected="0">
            <x v="99"/>
          </reference>
        </references>
      </pivotArea>
    </chartFormat>
    <chartFormat chart="16" format="1414">
      <pivotArea type="data" outline="0" fieldPosition="0">
        <references count="2">
          <reference field="4294967294" count="1" selected="0">
            <x v="1"/>
          </reference>
          <reference field="7" count="1" selected="0">
            <x v="100"/>
          </reference>
        </references>
      </pivotArea>
    </chartFormat>
    <chartFormat chart="16" format="1415">
      <pivotArea type="data" outline="0" fieldPosition="0">
        <references count="2">
          <reference field="4294967294" count="1" selected="0">
            <x v="1"/>
          </reference>
          <reference field="7" count="1" selected="0">
            <x v="101"/>
          </reference>
        </references>
      </pivotArea>
    </chartFormat>
    <chartFormat chart="16" format="1416">
      <pivotArea type="data" outline="0" fieldPosition="0">
        <references count="2">
          <reference field="4294967294" count="1" selected="0">
            <x v="1"/>
          </reference>
          <reference field="7" count="1" selected="0">
            <x v="102"/>
          </reference>
        </references>
      </pivotArea>
    </chartFormat>
    <chartFormat chart="16" format="1417">
      <pivotArea type="data" outline="0" fieldPosition="0">
        <references count="2">
          <reference field="4294967294" count="1" selected="0">
            <x v="1"/>
          </reference>
          <reference field="7" count="1" selected="0">
            <x v="103"/>
          </reference>
        </references>
      </pivotArea>
    </chartFormat>
    <chartFormat chart="16" format="1418">
      <pivotArea type="data" outline="0" fieldPosition="0">
        <references count="2">
          <reference field="4294967294" count="1" selected="0">
            <x v="1"/>
          </reference>
          <reference field="7" count="1" selected="0">
            <x v="104"/>
          </reference>
        </references>
      </pivotArea>
    </chartFormat>
    <chartFormat chart="16" format="1419">
      <pivotArea type="data" outline="0" fieldPosition="0">
        <references count="2">
          <reference field="4294967294" count="1" selected="0">
            <x v="1"/>
          </reference>
          <reference field="7" count="1" selected="0">
            <x v="105"/>
          </reference>
        </references>
      </pivotArea>
    </chartFormat>
    <chartFormat chart="16" format="1420">
      <pivotArea type="data" outline="0" fieldPosition="0">
        <references count="2">
          <reference field="4294967294" count="1" selected="0">
            <x v="1"/>
          </reference>
          <reference field="7" count="1" selected="0">
            <x v="106"/>
          </reference>
        </references>
      </pivotArea>
    </chartFormat>
    <chartFormat chart="16" format="1421">
      <pivotArea type="data" outline="0" fieldPosition="0">
        <references count="2">
          <reference field="4294967294" count="1" selected="0">
            <x v="1"/>
          </reference>
          <reference field="7" count="1" selected="0">
            <x v="107"/>
          </reference>
        </references>
      </pivotArea>
    </chartFormat>
    <chartFormat chart="16" format="1422">
      <pivotArea type="data" outline="0" fieldPosition="0">
        <references count="2">
          <reference field="4294967294" count="1" selected="0">
            <x v="1"/>
          </reference>
          <reference field="7" count="1" selected="0">
            <x v="108"/>
          </reference>
        </references>
      </pivotArea>
    </chartFormat>
    <chartFormat chart="16" format="1423">
      <pivotArea type="data" outline="0" fieldPosition="0">
        <references count="2">
          <reference field="4294967294" count="1" selected="0">
            <x v="1"/>
          </reference>
          <reference field="7" count="1" selected="0">
            <x v="109"/>
          </reference>
        </references>
      </pivotArea>
    </chartFormat>
    <chartFormat chart="16" format="1424">
      <pivotArea type="data" outline="0" fieldPosition="0">
        <references count="2">
          <reference field="4294967294" count="1" selected="0">
            <x v="1"/>
          </reference>
          <reference field="7" count="1" selected="0">
            <x v="110"/>
          </reference>
        </references>
      </pivotArea>
    </chartFormat>
    <chartFormat chart="16" format="1425">
      <pivotArea type="data" outline="0" fieldPosition="0">
        <references count="2">
          <reference field="4294967294" count="1" selected="0">
            <x v="1"/>
          </reference>
          <reference field="7" count="1" selected="0">
            <x v="111"/>
          </reference>
        </references>
      </pivotArea>
    </chartFormat>
    <chartFormat chart="16" format="1426">
      <pivotArea type="data" outline="0" fieldPosition="0">
        <references count="2">
          <reference field="4294967294" count="1" selected="0">
            <x v="1"/>
          </reference>
          <reference field="7" count="1" selected="0">
            <x v="112"/>
          </reference>
        </references>
      </pivotArea>
    </chartFormat>
    <chartFormat chart="16" format="1427">
      <pivotArea type="data" outline="0" fieldPosition="0">
        <references count="2">
          <reference field="4294967294" count="1" selected="0">
            <x v="1"/>
          </reference>
          <reference field="7" count="1" selected="0">
            <x v="113"/>
          </reference>
        </references>
      </pivotArea>
    </chartFormat>
    <chartFormat chart="16" format="1428">
      <pivotArea type="data" outline="0" fieldPosition="0">
        <references count="2">
          <reference field="4294967294" count="1" selected="0">
            <x v="1"/>
          </reference>
          <reference field="7" count="1" selected="0">
            <x v="114"/>
          </reference>
        </references>
      </pivotArea>
    </chartFormat>
    <chartFormat chart="16" format="1429">
      <pivotArea type="data" outline="0" fieldPosition="0">
        <references count="2">
          <reference field="4294967294" count="1" selected="0">
            <x v="1"/>
          </reference>
          <reference field="7" count="1" selected="0">
            <x v="115"/>
          </reference>
        </references>
      </pivotArea>
    </chartFormat>
    <chartFormat chart="16" format="1430">
      <pivotArea type="data" outline="0" fieldPosition="0">
        <references count="2">
          <reference field="4294967294" count="1" selected="0">
            <x v="1"/>
          </reference>
          <reference field="7" count="1" selected="0">
            <x v="116"/>
          </reference>
        </references>
      </pivotArea>
    </chartFormat>
    <chartFormat chart="16" format="1431">
      <pivotArea type="data" outline="0" fieldPosition="0">
        <references count="2">
          <reference field="4294967294" count="1" selected="0">
            <x v="1"/>
          </reference>
          <reference field="7" count="1" selected="0">
            <x v="117"/>
          </reference>
        </references>
      </pivotArea>
    </chartFormat>
    <chartFormat chart="16" format="1432">
      <pivotArea type="data" outline="0" fieldPosition="0">
        <references count="2">
          <reference field="4294967294" count="1" selected="0">
            <x v="1"/>
          </reference>
          <reference field="7" count="1" selected="0">
            <x v="118"/>
          </reference>
        </references>
      </pivotArea>
    </chartFormat>
    <chartFormat chart="16" format="1433">
      <pivotArea type="data" outline="0" fieldPosition="0">
        <references count="2">
          <reference field="4294967294" count="1" selected="0">
            <x v="1"/>
          </reference>
          <reference field="7" count="1" selected="0">
            <x v="119"/>
          </reference>
        </references>
      </pivotArea>
    </chartFormat>
    <chartFormat chart="16" format="1434">
      <pivotArea type="data" outline="0" fieldPosition="0">
        <references count="2">
          <reference field="4294967294" count="1" selected="0">
            <x v="1"/>
          </reference>
          <reference field="7" count="1" selected="0">
            <x v="120"/>
          </reference>
        </references>
      </pivotArea>
    </chartFormat>
    <chartFormat chart="16" format="1435">
      <pivotArea type="data" outline="0" fieldPosition="0">
        <references count="2">
          <reference field="4294967294" count="1" selected="0">
            <x v="1"/>
          </reference>
          <reference field="7" count="1" selected="0">
            <x v="121"/>
          </reference>
        </references>
      </pivotArea>
    </chartFormat>
    <chartFormat chart="16" format="1436">
      <pivotArea type="data" outline="0" fieldPosition="0">
        <references count="2">
          <reference field="4294967294" count="1" selected="0">
            <x v="1"/>
          </reference>
          <reference field="7" count="1" selected="0">
            <x v="122"/>
          </reference>
        </references>
      </pivotArea>
    </chartFormat>
    <chartFormat chart="16" format="1437">
      <pivotArea type="data" outline="0" fieldPosition="0">
        <references count="2">
          <reference field="4294967294" count="1" selected="0">
            <x v="1"/>
          </reference>
          <reference field="7" count="1" selected="0">
            <x v="123"/>
          </reference>
        </references>
      </pivotArea>
    </chartFormat>
    <chartFormat chart="16" format="1438">
      <pivotArea type="data" outline="0" fieldPosition="0">
        <references count="2">
          <reference field="4294967294" count="1" selected="0">
            <x v="1"/>
          </reference>
          <reference field="7" count="1" selected="0">
            <x v="124"/>
          </reference>
        </references>
      </pivotArea>
    </chartFormat>
    <chartFormat chart="16" format="1439">
      <pivotArea type="data" outline="0" fieldPosition="0">
        <references count="2">
          <reference field="4294967294" count="1" selected="0">
            <x v="1"/>
          </reference>
          <reference field="7" count="1" selected="0">
            <x v="125"/>
          </reference>
        </references>
      </pivotArea>
    </chartFormat>
    <chartFormat chart="16" format="1440">
      <pivotArea type="data" outline="0" fieldPosition="0">
        <references count="2">
          <reference field="4294967294" count="1" selected="0">
            <x v="1"/>
          </reference>
          <reference field="7" count="1" selected="0">
            <x v="126"/>
          </reference>
        </references>
      </pivotArea>
    </chartFormat>
    <chartFormat chart="16" format="1441">
      <pivotArea type="data" outline="0" fieldPosition="0">
        <references count="2">
          <reference field="4294967294" count="1" selected="0">
            <x v="1"/>
          </reference>
          <reference field="7" count="1" selected="0">
            <x v="127"/>
          </reference>
        </references>
      </pivotArea>
    </chartFormat>
    <chartFormat chart="16" format="1442">
      <pivotArea type="data" outline="0" fieldPosition="0">
        <references count="2">
          <reference field="4294967294" count="1" selected="0">
            <x v="1"/>
          </reference>
          <reference field="7" count="1" selected="0">
            <x v="128"/>
          </reference>
        </references>
      </pivotArea>
    </chartFormat>
    <chartFormat chart="16" format="1443">
      <pivotArea type="data" outline="0" fieldPosition="0">
        <references count="2">
          <reference field="4294967294" count="1" selected="0">
            <x v="1"/>
          </reference>
          <reference field="7" count="1" selected="0">
            <x v="129"/>
          </reference>
        </references>
      </pivotArea>
    </chartFormat>
    <chartFormat chart="16" format="1444">
      <pivotArea type="data" outline="0" fieldPosition="0">
        <references count="2">
          <reference field="4294967294" count="1" selected="0">
            <x v="1"/>
          </reference>
          <reference field="7" count="1" selected="0">
            <x v="130"/>
          </reference>
        </references>
      </pivotArea>
    </chartFormat>
    <chartFormat chart="16" format="1445">
      <pivotArea type="data" outline="0" fieldPosition="0">
        <references count="2">
          <reference field="4294967294" count="1" selected="0">
            <x v="1"/>
          </reference>
          <reference field="7" count="1" selected="0">
            <x v="131"/>
          </reference>
        </references>
      </pivotArea>
    </chartFormat>
    <chartFormat chart="16" format="1446">
      <pivotArea type="data" outline="0" fieldPosition="0">
        <references count="2">
          <reference field="4294967294" count="1" selected="0">
            <x v="1"/>
          </reference>
          <reference field="7" count="1" selected="0">
            <x v="132"/>
          </reference>
        </references>
      </pivotArea>
    </chartFormat>
    <chartFormat chart="16" format="1447">
      <pivotArea type="data" outline="0" fieldPosition="0">
        <references count="2">
          <reference field="4294967294" count="1" selected="0">
            <x v="1"/>
          </reference>
          <reference field="7" count="1" selected="0">
            <x v="133"/>
          </reference>
        </references>
      </pivotArea>
    </chartFormat>
    <chartFormat chart="16" format="1448">
      <pivotArea type="data" outline="0" fieldPosition="0">
        <references count="2">
          <reference field="4294967294" count="1" selected="0">
            <x v="1"/>
          </reference>
          <reference field="7" count="1" selected="0">
            <x v="134"/>
          </reference>
        </references>
      </pivotArea>
    </chartFormat>
    <chartFormat chart="16" format="1449">
      <pivotArea type="data" outline="0" fieldPosition="0">
        <references count="2">
          <reference field="4294967294" count="1" selected="0">
            <x v="1"/>
          </reference>
          <reference field="7" count="1" selected="0">
            <x v="135"/>
          </reference>
        </references>
      </pivotArea>
    </chartFormat>
    <chartFormat chart="16" format="1450">
      <pivotArea type="data" outline="0" fieldPosition="0">
        <references count="2">
          <reference field="4294967294" count="1" selected="0">
            <x v="1"/>
          </reference>
          <reference field="7" count="1" selected="0">
            <x v="136"/>
          </reference>
        </references>
      </pivotArea>
    </chartFormat>
    <chartFormat chart="16" format="1451">
      <pivotArea type="data" outline="0" fieldPosition="0">
        <references count="2">
          <reference field="4294967294" count="1" selected="0">
            <x v="1"/>
          </reference>
          <reference field="7" count="1" selected="0">
            <x v="137"/>
          </reference>
        </references>
      </pivotArea>
    </chartFormat>
    <chartFormat chart="16" format="1452">
      <pivotArea type="data" outline="0" fieldPosition="0">
        <references count="2">
          <reference field="4294967294" count="1" selected="0">
            <x v="1"/>
          </reference>
          <reference field="7" count="1" selected="0">
            <x v="138"/>
          </reference>
        </references>
      </pivotArea>
    </chartFormat>
    <chartFormat chart="16" format="1453">
      <pivotArea type="data" outline="0" fieldPosition="0">
        <references count="2">
          <reference field="4294967294" count="1" selected="0">
            <x v="1"/>
          </reference>
          <reference field="7" count="1" selected="0">
            <x v="139"/>
          </reference>
        </references>
      </pivotArea>
    </chartFormat>
    <chartFormat chart="16" format="1454">
      <pivotArea type="data" outline="0" fieldPosition="0">
        <references count="2">
          <reference field="4294967294" count="1" selected="0">
            <x v="1"/>
          </reference>
          <reference field="7" count="1" selected="0">
            <x v="140"/>
          </reference>
        </references>
      </pivotArea>
    </chartFormat>
    <chartFormat chart="16" format="1455">
      <pivotArea type="data" outline="0" fieldPosition="0">
        <references count="2">
          <reference field="4294967294" count="1" selected="0">
            <x v="1"/>
          </reference>
          <reference field="7" count="1" selected="0">
            <x v="141"/>
          </reference>
        </references>
      </pivotArea>
    </chartFormat>
    <chartFormat chart="16" format="1456">
      <pivotArea type="data" outline="0" fieldPosition="0">
        <references count="2">
          <reference field="4294967294" count="1" selected="0">
            <x v="1"/>
          </reference>
          <reference field="7" count="1" selected="0">
            <x v="142"/>
          </reference>
        </references>
      </pivotArea>
    </chartFormat>
    <chartFormat chart="16" format="1457">
      <pivotArea type="data" outline="0" fieldPosition="0">
        <references count="2">
          <reference field="4294967294" count="1" selected="0">
            <x v="1"/>
          </reference>
          <reference field="7" count="1" selected="0">
            <x v="143"/>
          </reference>
        </references>
      </pivotArea>
    </chartFormat>
    <chartFormat chart="16" format="1458">
      <pivotArea type="data" outline="0" fieldPosition="0">
        <references count="2">
          <reference field="4294967294" count="1" selected="0">
            <x v="1"/>
          </reference>
          <reference field="7" count="1" selected="0">
            <x v="144"/>
          </reference>
        </references>
      </pivotArea>
    </chartFormat>
    <chartFormat chart="16" format="1459">
      <pivotArea type="data" outline="0" fieldPosition="0">
        <references count="2">
          <reference field="4294967294" count="1" selected="0">
            <x v="1"/>
          </reference>
          <reference field="7" count="1" selected="0">
            <x v="145"/>
          </reference>
        </references>
      </pivotArea>
    </chartFormat>
    <chartFormat chart="16" format="1460">
      <pivotArea type="data" outline="0" fieldPosition="0">
        <references count="2">
          <reference field="4294967294" count="1" selected="0">
            <x v="1"/>
          </reference>
          <reference field="7" count="1" selected="0">
            <x v="146"/>
          </reference>
        </references>
      </pivotArea>
    </chartFormat>
    <chartFormat chart="16" format="1461">
      <pivotArea type="data" outline="0" fieldPosition="0">
        <references count="2">
          <reference field="4294967294" count="1" selected="0">
            <x v="1"/>
          </reference>
          <reference field="7" count="1" selected="0">
            <x v="147"/>
          </reference>
        </references>
      </pivotArea>
    </chartFormat>
    <chartFormat chart="16" format="1462">
      <pivotArea type="data" outline="0" fieldPosition="0">
        <references count="2">
          <reference field="4294967294" count="1" selected="0">
            <x v="1"/>
          </reference>
          <reference field="7" count="1" selected="0">
            <x v="148"/>
          </reference>
        </references>
      </pivotArea>
    </chartFormat>
    <chartFormat chart="16" format="1463">
      <pivotArea type="data" outline="0" fieldPosition="0">
        <references count="2">
          <reference field="4294967294" count="1" selected="0">
            <x v="1"/>
          </reference>
          <reference field="7" count="1" selected="0">
            <x v="149"/>
          </reference>
        </references>
      </pivotArea>
    </chartFormat>
    <chartFormat chart="16" format="1464">
      <pivotArea type="data" outline="0" fieldPosition="0">
        <references count="2">
          <reference field="4294967294" count="1" selected="0">
            <x v="1"/>
          </reference>
          <reference field="7" count="1" selected="0">
            <x v="150"/>
          </reference>
        </references>
      </pivotArea>
    </chartFormat>
    <chartFormat chart="16" format="1465">
      <pivotArea type="data" outline="0" fieldPosition="0">
        <references count="2">
          <reference field="4294967294" count="1" selected="0">
            <x v="1"/>
          </reference>
          <reference field="7" count="1" selected="0">
            <x v="151"/>
          </reference>
        </references>
      </pivotArea>
    </chartFormat>
    <chartFormat chart="16" format="1466">
      <pivotArea type="data" outline="0" fieldPosition="0">
        <references count="2">
          <reference field="4294967294" count="1" selected="0">
            <x v="1"/>
          </reference>
          <reference field="7" count="1" selected="0">
            <x v="152"/>
          </reference>
        </references>
      </pivotArea>
    </chartFormat>
    <chartFormat chart="16" format="1467">
      <pivotArea type="data" outline="0" fieldPosition="0">
        <references count="2">
          <reference field="4294967294" count="1" selected="0">
            <x v="1"/>
          </reference>
          <reference field="7" count="1" selected="0">
            <x v="153"/>
          </reference>
        </references>
      </pivotArea>
    </chartFormat>
    <chartFormat chart="16" format="1468">
      <pivotArea type="data" outline="0" fieldPosition="0">
        <references count="2">
          <reference field="4294967294" count="1" selected="0">
            <x v="1"/>
          </reference>
          <reference field="7" count="1" selected="0">
            <x v="154"/>
          </reference>
        </references>
      </pivotArea>
    </chartFormat>
    <chartFormat chart="16" format="1469">
      <pivotArea type="data" outline="0" fieldPosition="0">
        <references count="2">
          <reference field="4294967294" count="1" selected="0">
            <x v="1"/>
          </reference>
          <reference field="7" count="1" selected="0">
            <x v="155"/>
          </reference>
        </references>
      </pivotArea>
    </chartFormat>
    <chartFormat chart="16" format="1470">
      <pivotArea type="data" outline="0" fieldPosition="0">
        <references count="2">
          <reference field="4294967294" count="1" selected="0">
            <x v="1"/>
          </reference>
          <reference field="7" count="1" selected="0">
            <x v="156"/>
          </reference>
        </references>
      </pivotArea>
    </chartFormat>
    <chartFormat chart="16" format="1471">
      <pivotArea type="data" outline="0" fieldPosition="0">
        <references count="2">
          <reference field="4294967294" count="1" selected="0">
            <x v="1"/>
          </reference>
          <reference field="7" count="1" selected="0">
            <x v="157"/>
          </reference>
        </references>
      </pivotArea>
    </chartFormat>
    <chartFormat chart="16" format="1472">
      <pivotArea type="data" outline="0" fieldPosition="0">
        <references count="2">
          <reference field="4294967294" count="1" selected="0">
            <x v="1"/>
          </reference>
          <reference field="7" count="1" selected="0">
            <x v="158"/>
          </reference>
        </references>
      </pivotArea>
    </chartFormat>
    <chartFormat chart="16" format="1473">
      <pivotArea type="data" outline="0" fieldPosition="0">
        <references count="2">
          <reference field="4294967294" count="1" selected="0">
            <x v="1"/>
          </reference>
          <reference field="7" count="1" selected="0">
            <x v="159"/>
          </reference>
        </references>
      </pivotArea>
    </chartFormat>
    <chartFormat chart="16" format="1474">
      <pivotArea type="data" outline="0" fieldPosition="0">
        <references count="2">
          <reference field="4294967294" count="1" selected="0">
            <x v="1"/>
          </reference>
          <reference field="7" count="1" selected="0">
            <x v="160"/>
          </reference>
        </references>
      </pivotArea>
    </chartFormat>
    <chartFormat chart="16" format="1475">
      <pivotArea type="data" outline="0" fieldPosition="0">
        <references count="2">
          <reference field="4294967294" count="1" selected="0">
            <x v="1"/>
          </reference>
          <reference field="7" count="1" selected="0">
            <x v="161"/>
          </reference>
        </references>
      </pivotArea>
    </chartFormat>
    <chartFormat chart="16" format="1476">
      <pivotArea type="data" outline="0" fieldPosition="0">
        <references count="2">
          <reference field="4294967294" count="1" selected="0">
            <x v="1"/>
          </reference>
          <reference field="7" count="1" selected="0">
            <x v="162"/>
          </reference>
        </references>
      </pivotArea>
    </chartFormat>
    <chartFormat chart="16" format="1477">
      <pivotArea type="data" outline="0" fieldPosition="0">
        <references count="2">
          <reference field="4294967294" count="1" selected="0">
            <x v="1"/>
          </reference>
          <reference field="7" count="1" selected="0">
            <x v="163"/>
          </reference>
        </references>
      </pivotArea>
    </chartFormat>
    <chartFormat chart="16" format="1478">
      <pivotArea type="data" outline="0" fieldPosition="0">
        <references count="2">
          <reference field="4294967294" count="1" selected="0">
            <x v="1"/>
          </reference>
          <reference field="7" count="1" selected="0">
            <x v="164"/>
          </reference>
        </references>
      </pivotArea>
    </chartFormat>
    <chartFormat chart="16" format="1479">
      <pivotArea type="data" outline="0" fieldPosition="0">
        <references count="2">
          <reference field="4294967294" count="1" selected="0">
            <x v="1"/>
          </reference>
          <reference field="7" count="1" selected="0">
            <x v="165"/>
          </reference>
        </references>
      </pivotArea>
    </chartFormat>
    <chartFormat chart="16" format="1480">
      <pivotArea type="data" outline="0" fieldPosition="0">
        <references count="2">
          <reference field="4294967294" count="1" selected="0">
            <x v="1"/>
          </reference>
          <reference field="7" count="1" selected="0">
            <x v="166"/>
          </reference>
        </references>
      </pivotArea>
    </chartFormat>
    <chartFormat chart="16" format="1481">
      <pivotArea type="data" outline="0" fieldPosition="0">
        <references count="2">
          <reference field="4294967294" count="1" selected="0">
            <x v="1"/>
          </reference>
          <reference field="7" count="1" selected="0">
            <x v="167"/>
          </reference>
        </references>
      </pivotArea>
    </chartFormat>
    <chartFormat chart="16" format="1482">
      <pivotArea type="data" outline="0" fieldPosition="0">
        <references count="2">
          <reference field="4294967294" count="1" selected="0">
            <x v="1"/>
          </reference>
          <reference field="7" count="1" selected="0">
            <x v="168"/>
          </reference>
        </references>
      </pivotArea>
    </chartFormat>
    <chartFormat chart="16" format="1483">
      <pivotArea type="data" outline="0" fieldPosition="0">
        <references count="2">
          <reference field="4294967294" count="1" selected="0">
            <x v="1"/>
          </reference>
          <reference field="7" count="1" selected="0">
            <x v="169"/>
          </reference>
        </references>
      </pivotArea>
    </chartFormat>
    <chartFormat chart="16" format="1484">
      <pivotArea type="data" outline="0" fieldPosition="0">
        <references count="2">
          <reference field="4294967294" count="1" selected="0">
            <x v="1"/>
          </reference>
          <reference field="7" count="1" selected="0">
            <x v="170"/>
          </reference>
        </references>
      </pivotArea>
    </chartFormat>
    <chartFormat chart="16" format="1485">
      <pivotArea type="data" outline="0" fieldPosition="0">
        <references count="2">
          <reference field="4294967294" count="1" selected="0">
            <x v="1"/>
          </reference>
          <reference field="7" count="1" selected="0">
            <x v="171"/>
          </reference>
        </references>
      </pivotArea>
    </chartFormat>
    <chartFormat chart="16" format="1486">
      <pivotArea type="data" outline="0" fieldPosition="0">
        <references count="2">
          <reference field="4294967294" count="1" selected="0">
            <x v="1"/>
          </reference>
          <reference field="7" count="1" selected="0">
            <x v="172"/>
          </reference>
        </references>
      </pivotArea>
    </chartFormat>
    <chartFormat chart="16" format="1487">
      <pivotArea type="data" outline="0" fieldPosition="0">
        <references count="2">
          <reference field="4294967294" count="1" selected="0">
            <x v="1"/>
          </reference>
          <reference field="7" count="1" selected="0">
            <x v="173"/>
          </reference>
        </references>
      </pivotArea>
    </chartFormat>
    <chartFormat chart="16" format="1488">
      <pivotArea type="data" outline="0" fieldPosition="0">
        <references count="2">
          <reference field="4294967294" count="1" selected="0">
            <x v="1"/>
          </reference>
          <reference field="7" count="1" selected="0">
            <x v="174"/>
          </reference>
        </references>
      </pivotArea>
    </chartFormat>
    <chartFormat chart="16" format="1489">
      <pivotArea type="data" outline="0" fieldPosition="0">
        <references count="2">
          <reference field="4294967294" count="1" selected="0">
            <x v="1"/>
          </reference>
          <reference field="7" count="1" selected="0">
            <x v="175"/>
          </reference>
        </references>
      </pivotArea>
    </chartFormat>
    <chartFormat chart="16" format="1490">
      <pivotArea type="data" outline="0" fieldPosition="0">
        <references count="2">
          <reference field="4294967294" count="1" selected="0">
            <x v="1"/>
          </reference>
          <reference field="7" count="1" selected="0">
            <x v="176"/>
          </reference>
        </references>
      </pivotArea>
    </chartFormat>
    <chartFormat chart="16" format="1491">
      <pivotArea type="data" outline="0" fieldPosition="0">
        <references count="2">
          <reference field="4294967294" count="1" selected="0">
            <x v="1"/>
          </reference>
          <reference field="7" count="1" selected="0">
            <x v="177"/>
          </reference>
        </references>
      </pivotArea>
    </chartFormat>
    <chartFormat chart="16" format="1492">
      <pivotArea type="data" outline="0" fieldPosition="0">
        <references count="2">
          <reference field="4294967294" count="1" selected="0">
            <x v="1"/>
          </reference>
          <reference field="7" count="1" selected="0">
            <x v="178"/>
          </reference>
        </references>
      </pivotArea>
    </chartFormat>
    <chartFormat chart="16" format="1493">
      <pivotArea type="data" outline="0" fieldPosition="0">
        <references count="2">
          <reference field="4294967294" count="1" selected="0">
            <x v="1"/>
          </reference>
          <reference field="7" count="1" selected="0">
            <x v="179"/>
          </reference>
        </references>
      </pivotArea>
    </chartFormat>
    <chartFormat chart="16" format="1494">
      <pivotArea type="data" outline="0" fieldPosition="0">
        <references count="2">
          <reference field="4294967294" count="1" selected="0">
            <x v="1"/>
          </reference>
          <reference field="7" count="1" selected="0">
            <x v="180"/>
          </reference>
        </references>
      </pivotArea>
    </chartFormat>
    <chartFormat chart="16" format="1495">
      <pivotArea type="data" outline="0" fieldPosition="0">
        <references count="2">
          <reference field="4294967294" count="1" selected="0">
            <x v="1"/>
          </reference>
          <reference field="7" count="1" selected="0">
            <x v="181"/>
          </reference>
        </references>
      </pivotArea>
    </chartFormat>
    <chartFormat chart="16" format="1496">
      <pivotArea type="data" outline="0" fieldPosition="0">
        <references count="2">
          <reference field="4294967294" count="1" selected="0">
            <x v="1"/>
          </reference>
          <reference field="7" count="1" selected="0">
            <x v="182"/>
          </reference>
        </references>
      </pivotArea>
    </chartFormat>
    <chartFormat chart="16" format="1497">
      <pivotArea type="data" outline="0" fieldPosition="0">
        <references count="2">
          <reference field="4294967294" count="1" selected="0">
            <x v="1"/>
          </reference>
          <reference field="7" count="1" selected="0">
            <x v="183"/>
          </reference>
        </references>
      </pivotArea>
    </chartFormat>
    <chartFormat chart="16" format="1498">
      <pivotArea type="data" outline="0" fieldPosition="0">
        <references count="2">
          <reference field="4294967294" count="1" selected="0">
            <x v="1"/>
          </reference>
          <reference field="7" count="1" selected="0">
            <x v="184"/>
          </reference>
        </references>
      </pivotArea>
    </chartFormat>
    <chartFormat chart="16" format="1499">
      <pivotArea type="data" outline="0" fieldPosition="0">
        <references count="2">
          <reference field="4294967294" count="1" selected="0">
            <x v="1"/>
          </reference>
          <reference field="7" count="1" selected="0">
            <x v="185"/>
          </reference>
        </references>
      </pivotArea>
    </chartFormat>
    <chartFormat chart="16" format="1500">
      <pivotArea type="data" outline="0" fieldPosition="0">
        <references count="2">
          <reference field="4294967294" count="1" selected="0">
            <x v="1"/>
          </reference>
          <reference field="7" count="1" selected="0">
            <x v="186"/>
          </reference>
        </references>
      </pivotArea>
    </chartFormat>
    <chartFormat chart="16" format="1501">
      <pivotArea type="data" outline="0" fieldPosition="0">
        <references count="2">
          <reference field="4294967294" count="1" selected="0">
            <x v="1"/>
          </reference>
          <reference field="7" count="1" selected="0">
            <x v="187"/>
          </reference>
        </references>
      </pivotArea>
    </chartFormat>
    <chartFormat chart="16" format="1502">
      <pivotArea type="data" outline="0" fieldPosition="0">
        <references count="2">
          <reference field="4294967294" count="1" selected="0">
            <x v="1"/>
          </reference>
          <reference field="7" count="1" selected="0">
            <x v="188"/>
          </reference>
        </references>
      </pivotArea>
    </chartFormat>
    <chartFormat chart="16" format="1503">
      <pivotArea type="data" outline="0" fieldPosition="0">
        <references count="2">
          <reference field="4294967294" count="1" selected="0">
            <x v="1"/>
          </reference>
          <reference field="7" count="1" selected="0">
            <x v="189"/>
          </reference>
        </references>
      </pivotArea>
    </chartFormat>
    <chartFormat chart="16" format="1504">
      <pivotArea type="data" outline="0" fieldPosition="0">
        <references count="2">
          <reference field="4294967294" count="1" selected="0">
            <x v="1"/>
          </reference>
          <reference field="7" count="1" selected="0">
            <x v="190"/>
          </reference>
        </references>
      </pivotArea>
    </chartFormat>
    <chartFormat chart="16" format="1505">
      <pivotArea type="data" outline="0" fieldPosition="0">
        <references count="2">
          <reference field="4294967294" count="1" selected="0">
            <x v="1"/>
          </reference>
          <reference field="7" count="1" selected="0">
            <x v="191"/>
          </reference>
        </references>
      </pivotArea>
    </chartFormat>
    <chartFormat chart="16" format="1506">
      <pivotArea type="data" outline="0" fieldPosition="0">
        <references count="2">
          <reference field="4294967294" count="1" selected="0">
            <x v="1"/>
          </reference>
          <reference field="7" count="1" selected="0">
            <x v="192"/>
          </reference>
        </references>
      </pivotArea>
    </chartFormat>
    <chartFormat chart="16" format="1507">
      <pivotArea type="data" outline="0" fieldPosition="0">
        <references count="2">
          <reference field="4294967294" count="1" selected="0">
            <x v="1"/>
          </reference>
          <reference field="7" count="1" selected="0">
            <x v="193"/>
          </reference>
        </references>
      </pivotArea>
    </chartFormat>
    <chartFormat chart="16" format="1508">
      <pivotArea type="data" outline="0" fieldPosition="0">
        <references count="2">
          <reference field="4294967294" count="1" selected="0">
            <x v="1"/>
          </reference>
          <reference field="7" count="1" selected="0">
            <x v="194"/>
          </reference>
        </references>
      </pivotArea>
    </chartFormat>
    <chartFormat chart="16" format="1509">
      <pivotArea type="data" outline="0" fieldPosition="0">
        <references count="2">
          <reference field="4294967294" count="1" selected="0">
            <x v="1"/>
          </reference>
          <reference field="7" count="1" selected="0">
            <x v="195"/>
          </reference>
        </references>
      </pivotArea>
    </chartFormat>
    <chartFormat chart="16" format="1510">
      <pivotArea type="data" outline="0" fieldPosition="0">
        <references count="2">
          <reference field="4294967294" count="1" selected="0">
            <x v="1"/>
          </reference>
          <reference field="7" count="1" selected="0">
            <x v="196"/>
          </reference>
        </references>
      </pivotArea>
    </chartFormat>
    <chartFormat chart="16" format="1511">
      <pivotArea type="data" outline="0" fieldPosition="0">
        <references count="2">
          <reference field="4294967294" count="1" selected="0">
            <x v="1"/>
          </reference>
          <reference field="7" count="1" selected="0">
            <x v="197"/>
          </reference>
        </references>
      </pivotArea>
    </chartFormat>
    <chartFormat chart="16" format="1512">
      <pivotArea type="data" outline="0" fieldPosition="0">
        <references count="2">
          <reference field="4294967294" count="1" selected="0">
            <x v="1"/>
          </reference>
          <reference field="7" count="1" selected="0">
            <x v="198"/>
          </reference>
        </references>
      </pivotArea>
    </chartFormat>
    <chartFormat chart="16" format="1513">
      <pivotArea type="data" outline="0" fieldPosition="0">
        <references count="2">
          <reference field="4294967294" count="1" selected="0">
            <x v="1"/>
          </reference>
          <reference field="7" count="1" selected="0">
            <x v="199"/>
          </reference>
        </references>
      </pivotArea>
    </chartFormat>
    <chartFormat chart="16" format="1514">
      <pivotArea type="data" outline="0" fieldPosition="0">
        <references count="2">
          <reference field="4294967294" count="1" selected="0">
            <x v="1"/>
          </reference>
          <reference field="7" count="1" selected="0">
            <x v="200"/>
          </reference>
        </references>
      </pivotArea>
    </chartFormat>
    <chartFormat chart="16" format="1515">
      <pivotArea type="data" outline="0" fieldPosition="0">
        <references count="2">
          <reference field="4294967294" count="1" selected="0">
            <x v="1"/>
          </reference>
          <reference field="7" count="1" selected="0">
            <x v="201"/>
          </reference>
        </references>
      </pivotArea>
    </chartFormat>
    <chartFormat chart="16" format="1516">
      <pivotArea type="data" outline="0" fieldPosition="0">
        <references count="2">
          <reference field="4294967294" count="1" selected="0">
            <x v="1"/>
          </reference>
          <reference field="7" count="1" selected="0">
            <x v="202"/>
          </reference>
        </references>
      </pivotArea>
    </chartFormat>
    <chartFormat chart="16" format="1517">
      <pivotArea type="data" outline="0" fieldPosition="0">
        <references count="2">
          <reference field="4294967294" count="1" selected="0">
            <x v="1"/>
          </reference>
          <reference field="7" count="1" selected="0">
            <x v="203"/>
          </reference>
        </references>
      </pivotArea>
    </chartFormat>
    <chartFormat chart="16" format="1518">
      <pivotArea type="data" outline="0" fieldPosition="0">
        <references count="2">
          <reference field="4294967294" count="1" selected="0">
            <x v="1"/>
          </reference>
          <reference field="7" count="1" selected="0">
            <x v="204"/>
          </reference>
        </references>
      </pivotArea>
    </chartFormat>
    <chartFormat chart="16" format="1519">
      <pivotArea type="data" outline="0" fieldPosition="0">
        <references count="2">
          <reference field="4294967294" count="1" selected="0">
            <x v="1"/>
          </reference>
          <reference field="7" count="1" selected="0">
            <x v="205"/>
          </reference>
        </references>
      </pivotArea>
    </chartFormat>
    <chartFormat chart="16" format="1520">
      <pivotArea type="data" outline="0" fieldPosition="0">
        <references count="2">
          <reference field="4294967294" count="1" selected="0">
            <x v="1"/>
          </reference>
          <reference field="7" count="1" selected="0">
            <x v="206"/>
          </reference>
        </references>
      </pivotArea>
    </chartFormat>
    <chartFormat chart="16" format="1521">
      <pivotArea type="data" outline="0" fieldPosition="0">
        <references count="2">
          <reference field="4294967294" count="1" selected="0">
            <x v="1"/>
          </reference>
          <reference field="7" count="1" selected="0">
            <x v="207"/>
          </reference>
        </references>
      </pivotArea>
    </chartFormat>
    <chartFormat chart="16" format="1522">
      <pivotArea type="data" outline="0" fieldPosition="0">
        <references count="2">
          <reference field="4294967294" count="1" selected="0">
            <x v="1"/>
          </reference>
          <reference field="7" count="1" selected="0">
            <x v="208"/>
          </reference>
        </references>
      </pivotArea>
    </chartFormat>
    <chartFormat chart="16" format="1523">
      <pivotArea type="data" outline="0" fieldPosition="0">
        <references count="2">
          <reference field="4294967294" count="1" selected="0">
            <x v="1"/>
          </reference>
          <reference field="7" count="1" selected="0">
            <x v="209"/>
          </reference>
        </references>
      </pivotArea>
    </chartFormat>
    <chartFormat chart="16" format="1524">
      <pivotArea type="data" outline="0" fieldPosition="0">
        <references count="2">
          <reference field="4294967294" count="1" selected="0">
            <x v="1"/>
          </reference>
          <reference field="7" count="1" selected="0">
            <x v="210"/>
          </reference>
        </references>
      </pivotArea>
    </chartFormat>
    <chartFormat chart="16" format="1525">
      <pivotArea type="data" outline="0" fieldPosition="0">
        <references count="2">
          <reference field="4294967294" count="1" selected="0">
            <x v="1"/>
          </reference>
          <reference field="7" count="1" selected="0">
            <x v="211"/>
          </reference>
        </references>
      </pivotArea>
    </chartFormat>
    <chartFormat chart="16" format="1526">
      <pivotArea type="data" outline="0" fieldPosition="0">
        <references count="2">
          <reference field="4294967294" count="1" selected="0">
            <x v="1"/>
          </reference>
          <reference field="7" count="1" selected="0">
            <x v="212"/>
          </reference>
        </references>
      </pivotArea>
    </chartFormat>
    <chartFormat chart="16" format="1527">
      <pivotArea type="data" outline="0" fieldPosition="0">
        <references count="2">
          <reference field="4294967294" count="1" selected="0">
            <x v="1"/>
          </reference>
          <reference field="7" count="1" selected="0">
            <x v="213"/>
          </reference>
        </references>
      </pivotArea>
    </chartFormat>
    <chartFormat chart="16" format="1528">
      <pivotArea type="data" outline="0" fieldPosition="0">
        <references count="2">
          <reference field="4294967294" count="1" selected="0">
            <x v="1"/>
          </reference>
          <reference field="7" count="1" selected="0">
            <x v="214"/>
          </reference>
        </references>
      </pivotArea>
    </chartFormat>
    <chartFormat chart="16" format="1529">
      <pivotArea type="data" outline="0" fieldPosition="0">
        <references count="2">
          <reference field="4294967294" count="1" selected="0">
            <x v="1"/>
          </reference>
          <reference field="7" count="1" selected="0">
            <x v="215"/>
          </reference>
        </references>
      </pivotArea>
    </chartFormat>
    <chartFormat chart="16" format="1530">
      <pivotArea type="data" outline="0" fieldPosition="0">
        <references count="2">
          <reference field="4294967294" count="1" selected="0">
            <x v="1"/>
          </reference>
          <reference field="7" count="1" selected="0">
            <x v="216"/>
          </reference>
        </references>
      </pivotArea>
    </chartFormat>
    <chartFormat chart="16" format="1531">
      <pivotArea type="data" outline="0" fieldPosition="0">
        <references count="2">
          <reference field="4294967294" count="1" selected="0">
            <x v="1"/>
          </reference>
          <reference field="7" count="1" selected="0">
            <x v="217"/>
          </reference>
        </references>
      </pivotArea>
    </chartFormat>
    <chartFormat chart="16" format="1532">
      <pivotArea type="data" outline="0" fieldPosition="0">
        <references count="2">
          <reference field="4294967294" count="1" selected="0">
            <x v="1"/>
          </reference>
          <reference field="7" count="1" selected="0">
            <x v="218"/>
          </reference>
        </references>
      </pivotArea>
    </chartFormat>
    <chartFormat chart="16" format="1533">
      <pivotArea type="data" outline="0" fieldPosition="0">
        <references count="2">
          <reference field="4294967294" count="1" selected="0">
            <x v="1"/>
          </reference>
          <reference field="7" count="1" selected="0">
            <x v="219"/>
          </reference>
        </references>
      </pivotArea>
    </chartFormat>
    <chartFormat chart="16" format="1534">
      <pivotArea type="data" outline="0" fieldPosition="0">
        <references count="2">
          <reference field="4294967294" count="1" selected="0">
            <x v="1"/>
          </reference>
          <reference field="7" count="1" selected="0">
            <x v="220"/>
          </reference>
        </references>
      </pivotArea>
    </chartFormat>
    <chartFormat chart="16" format="1535">
      <pivotArea type="data" outline="0" fieldPosition="0">
        <references count="2">
          <reference field="4294967294" count="1" selected="0">
            <x v="1"/>
          </reference>
          <reference field="7" count="1" selected="0">
            <x v="221"/>
          </reference>
        </references>
      </pivotArea>
    </chartFormat>
    <chartFormat chart="16" format="1536">
      <pivotArea type="data" outline="0" fieldPosition="0">
        <references count="2">
          <reference field="4294967294" count="1" selected="0">
            <x v="1"/>
          </reference>
          <reference field="7" count="1" selected="0">
            <x v="222"/>
          </reference>
        </references>
      </pivotArea>
    </chartFormat>
    <chartFormat chart="16" format="1537">
      <pivotArea type="data" outline="0" fieldPosition="0">
        <references count="2">
          <reference field="4294967294" count="1" selected="0">
            <x v="1"/>
          </reference>
          <reference field="7" count="1" selected="0">
            <x v="223"/>
          </reference>
        </references>
      </pivotArea>
    </chartFormat>
    <chartFormat chart="16" format="1538">
      <pivotArea type="data" outline="0" fieldPosition="0">
        <references count="2">
          <reference field="4294967294" count="1" selected="0">
            <x v="1"/>
          </reference>
          <reference field="7" count="1" selected="0">
            <x v="224"/>
          </reference>
        </references>
      </pivotArea>
    </chartFormat>
    <chartFormat chart="16" format="1539">
      <pivotArea type="data" outline="0" fieldPosition="0">
        <references count="2">
          <reference field="4294967294" count="1" selected="0">
            <x v="1"/>
          </reference>
          <reference field="7" count="1" selected="0">
            <x v="225"/>
          </reference>
        </references>
      </pivotArea>
    </chartFormat>
    <chartFormat chart="16" format="1540">
      <pivotArea type="data" outline="0" fieldPosition="0">
        <references count="2">
          <reference field="4294967294" count="1" selected="0">
            <x v="1"/>
          </reference>
          <reference field="7" count="1" selected="0">
            <x v="226"/>
          </reference>
        </references>
      </pivotArea>
    </chartFormat>
    <chartFormat chart="16" format="1541">
      <pivotArea type="data" outline="0" fieldPosition="0">
        <references count="2">
          <reference field="4294967294" count="1" selected="0">
            <x v="1"/>
          </reference>
          <reference field="7" count="1" selected="0">
            <x v="227"/>
          </reference>
        </references>
      </pivotArea>
    </chartFormat>
    <chartFormat chart="16" format="1542">
      <pivotArea type="data" outline="0" fieldPosition="0">
        <references count="2">
          <reference field="4294967294" count="1" selected="0">
            <x v="1"/>
          </reference>
          <reference field="7" count="1" selected="0">
            <x v="228"/>
          </reference>
        </references>
      </pivotArea>
    </chartFormat>
    <chartFormat chart="16" format="1543">
      <pivotArea type="data" outline="0" fieldPosition="0">
        <references count="2">
          <reference field="4294967294" count="1" selected="0">
            <x v="1"/>
          </reference>
          <reference field="7" count="1" selected="0">
            <x v="229"/>
          </reference>
        </references>
      </pivotArea>
    </chartFormat>
    <chartFormat chart="16" format="1544">
      <pivotArea type="data" outline="0" fieldPosition="0">
        <references count="2">
          <reference field="4294967294" count="1" selected="0">
            <x v="1"/>
          </reference>
          <reference field="7" count="1" selected="0">
            <x v="230"/>
          </reference>
        </references>
      </pivotArea>
    </chartFormat>
    <chartFormat chart="16" format="1545">
      <pivotArea type="data" outline="0" fieldPosition="0">
        <references count="2">
          <reference field="4294967294" count="1" selected="0">
            <x v="1"/>
          </reference>
          <reference field="7" count="1" selected="0">
            <x v="231"/>
          </reference>
        </references>
      </pivotArea>
    </chartFormat>
    <chartFormat chart="16" format="1546">
      <pivotArea type="data" outline="0" fieldPosition="0">
        <references count="2">
          <reference field="4294967294" count="1" selected="0">
            <x v="1"/>
          </reference>
          <reference field="7" count="1" selected="0">
            <x v="232"/>
          </reference>
        </references>
      </pivotArea>
    </chartFormat>
    <chartFormat chart="16" format="1547">
      <pivotArea type="data" outline="0" fieldPosition="0">
        <references count="2">
          <reference field="4294967294" count="1" selected="0">
            <x v="1"/>
          </reference>
          <reference field="7" count="1" selected="0">
            <x v="233"/>
          </reference>
        </references>
      </pivotArea>
    </chartFormat>
    <chartFormat chart="16" format="1548">
      <pivotArea type="data" outline="0" fieldPosition="0">
        <references count="2">
          <reference field="4294967294" count="1" selected="0">
            <x v="1"/>
          </reference>
          <reference field="7" count="1" selected="0">
            <x v="234"/>
          </reference>
        </references>
      </pivotArea>
    </chartFormat>
    <chartFormat chart="16" format="1549">
      <pivotArea type="data" outline="0" fieldPosition="0">
        <references count="2">
          <reference field="4294967294" count="1" selected="0">
            <x v="1"/>
          </reference>
          <reference field="7" count="1" selected="0">
            <x v="235"/>
          </reference>
        </references>
      </pivotArea>
    </chartFormat>
    <chartFormat chart="16" format="1550">
      <pivotArea type="data" outline="0" fieldPosition="0">
        <references count="2">
          <reference field="4294967294" count="1" selected="0">
            <x v="1"/>
          </reference>
          <reference field="7" count="1" selected="0">
            <x v="236"/>
          </reference>
        </references>
      </pivotArea>
    </chartFormat>
    <chartFormat chart="16" format="1551">
      <pivotArea type="data" outline="0" fieldPosition="0">
        <references count="2">
          <reference field="4294967294" count="1" selected="0">
            <x v="1"/>
          </reference>
          <reference field="7" count="1" selected="0">
            <x v="237"/>
          </reference>
        </references>
      </pivotArea>
    </chartFormat>
    <chartFormat chart="16" format="1552">
      <pivotArea type="data" outline="0" fieldPosition="0">
        <references count="2">
          <reference field="4294967294" count="1" selected="0">
            <x v="1"/>
          </reference>
          <reference field="7" count="1" selected="0">
            <x v="238"/>
          </reference>
        </references>
      </pivotArea>
    </chartFormat>
    <chartFormat chart="16" format="1553">
      <pivotArea type="data" outline="0" fieldPosition="0">
        <references count="2">
          <reference field="4294967294" count="1" selected="0">
            <x v="1"/>
          </reference>
          <reference field="7" count="1" selected="0">
            <x v="239"/>
          </reference>
        </references>
      </pivotArea>
    </chartFormat>
    <chartFormat chart="16" format="1554">
      <pivotArea type="data" outline="0" fieldPosition="0">
        <references count="2">
          <reference field="4294967294" count="1" selected="0">
            <x v="1"/>
          </reference>
          <reference field="7" count="1" selected="0">
            <x v="240"/>
          </reference>
        </references>
      </pivotArea>
    </chartFormat>
    <chartFormat chart="16" format="1555">
      <pivotArea type="data" outline="0" fieldPosition="0">
        <references count="2">
          <reference field="4294967294" count="1" selected="0">
            <x v="1"/>
          </reference>
          <reference field="7" count="1" selected="0">
            <x v="241"/>
          </reference>
        </references>
      </pivotArea>
    </chartFormat>
    <chartFormat chart="16" format="1556">
      <pivotArea type="data" outline="0" fieldPosition="0">
        <references count="2">
          <reference field="4294967294" count="1" selected="0">
            <x v="1"/>
          </reference>
          <reference field="7" count="1" selected="0">
            <x v="242"/>
          </reference>
        </references>
      </pivotArea>
    </chartFormat>
    <chartFormat chart="16" format="1557">
      <pivotArea type="data" outline="0" fieldPosition="0">
        <references count="2">
          <reference field="4294967294" count="1" selected="0">
            <x v="1"/>
          </reference>
          <reference field="7" count="1" selected="0">
            <x v="243"/>
          </reference>
        </references>
      </pivotArea>
    </chartFormat>
    <chartFormat chart="16" format="1558">
      <pivotArea type="data" outline="0" fieldPosition="0">
        <references count="2">
          <reference field="4294967294" count="1" selected="0">
            <x v="1"/>
          </reference>
          <reference field="7" count="1" selected="0">
            <x v="244"/>
          </reference>
        </references>
      </pivotArea>
    </chartFormat>
    <chartFormat chart="16" format="1559">
      <pivotArea type="data" outline="0" fieldPosition="0">
        <references count="2">
          <reference field="4294967294" count="1" selected="0">
            <x v="1"/>
          </reference>
          <reference field="7" count="1" selected="0">
            <x v="245"/>
          </reference>
        </references>
      </pivotArea>
    </chartFormat>
    <chartFormat chart="16" format="1560">
      <pivotArea type="data" outline="0" fieldPosition="0">
        <references count="2">
          <reference field="4294967294" count="1" selected="0">
            <x v="1"/>
          </reference>
          <reference field="7" count="1" selected="0">
            <x v="246"/>
          </reference>
        </references>
      </pivotArea>
    </chartFormat>
    <chartFormat chart="16" format="1561">
      <pivotArea type="data" outline="0" fieldPosition="0">
        <references count="2">
          <reference field="4294967294" count="1" selected="0">
            <x v="1"/>
          </reference>
          <reference field="7" count="1" selected="0">
            <x v="247"/>
          </reference>
        </references>
      </pivotArea>
    </chartFormat>
    <chartFormat chart="16" format="1562">
      <pivotArea type="data" outline="0" fieldPosition="0">
        <references count="2">
          <reference field="4294967294" count="1" selected="0">
            <x v="1"/>
          </reference>
          <reference field="7" count="1" selected="0">
            <x v="248"/>
          </reference>
        </references>
      </pivotArea>
    </chartFormat>
    <chartFormat chart="16" format="1563">
      <pivotArea type="data" outline="0" fieldPosition="0">
        <references count="2">
          <reference field="4294967294" count="1" selected="0">
            <x v="1"/>
          </reference>
          <reference field="7" count="1" selected="0">
            <x v="249"/>
          </reference>
        </references>
      </pivotArea>
    </chartFormat>
    <chartFormat chart="16" format="1564">
      <pivotArea type="data" outline="0" fieldPosition="0">
        <references count="2">
          <reference field="4294967294" count="1" selected="0">
            <x v="1"/>
          </reference>
          <reference field="7" count="1" selected="0">
            <x v="250"/>
          </reference>
        </references>
      </pivotArea>
    </chartFormat>
    <chartFormat chart="16" format="1565">
      <pivotArea type="data" outline="0" fieldPosition="0">
        <references count="2">
          <reference field="4294967294" count="1" selected="0">
            <x v="1"/>
          </reference>
          <reference field="7" count="1" selected="0">
            <x v="251"/>
          </reference>
        </references>
      </pivotArea>
    </chartFormat>
    <chartFormat chart="16" format="1566">
      <pivotArea type="data" outline="0" fieldPosition="0">
        <references count="2">
          <reference field="4294967294" count="1" selected="0">
            <x v="1"/>
          </reference>
          <reference field="7" count="1" selected="0">
            <x v="252"/>
          </reference>
        </references>
      </pivotArea>
    </chartFormat>
    <chartFormat chart="16" format="1567">
      <pivotArea type="data" outline="0" fieldPosition="0">
        <references count="2">
          <reference field="4294967294" count="1" selected="0">
            <x v="1"/>
          </reference>
          <reference field="7" count="1" selected="0">
            <x v="253"/>
          </reference>
        </references>
      </pivotArea>
    </chartFormat>
    <chartFormat chart="16" format="1568">
      <pivotArea type="data" outline="0" fieldPosition="0">
        <references count="2">
          <reference field="4294967294" count="1" selected="0">
            <x v="1"/>
          </reference>
          <reference field="7" count="1" selected="0">
            <x v="254"/>
          </reference>
        </references>
      </pivotArea>
    </chartFormat>
    <chartFormat chart="16" format="1569">
      <pivotArea type="data" outline="0" fieldPosition="0">
        <references count="2">
          <reference field="4294967294" count="1" selected="0">
            <x v="1"/>
          </reference>
          <reference field="7" count="1" selected="0">
            <x v="255"/>
          </reference>
        </references>
      </pivotArea>
    </chartFormat>
    <chartFormat chart="16" format="1570">
      <pivotArea type="data" outline="0" fieldPosition="0">
        <references count="2">
          <reference field="4294967294" count="1" selected="0">
            <x v="1"/>
          </reference>
          <reference field="7" count="1" selected="0">
            <x v="256"/>
          </reference>
        </references>
      </pivotArea>
    </chartFormat>
    <chartFormat chart="16" format="1571">
      <pivotArea type="data" outline="0" fieldPosition="0">
        <references count="2">
          <reference field="4294967294" count="1" selected="0">
            <x v="1"/>
          </reference>
          <reference field="7" count="1" selected="0">
            <x v="257"/>
          </reference>
        </references>
      </pivotArea>
    </chartFormat>
    <chartFormat chart="16" format="1572">
      <pivotArea type="data" outline="0" fieldPosition="0">
        <references count="2">
          <reference field="4294967294" count="1" selected="0">
            <x v="1"/>
          </reference>
          <reference field="7" count="1" selected="0">
            <x v="258"/>
          </reference>
        </references>
      </pivotArea>
    </chartFormat>
    <chartFormat chart="16" format="1573">
      <pivotArea type="data" outline="0" fieldPosition="0">
        <references count="2">
          <reference field="4294967294" count="1" selected="0">
            <x v="1"/>
          </reference>
          <reference field="7" count="1" selected="0">
            <x v="259"/>
          </reference>
        </references>
      </pivotArea>
    </chartFormat>
    <chartFormat chart="16" format="1574">
      <pivotArea type="data" outline="0" fieldPosition="0">
        <references count="2">
          <reference field="4294967294" count="1" selected="0">
            <x v="1"/>
          </reference>
          <reference field="7" count="1" selected="0">
            <x v="260"/>
          </reference>
        </references>
      </pivotArea>
    </chartFormat>
    <chartFormat chart="16" format="1575">
      <pivotArea type="data" outline="0" fieldPosition="0">
        <references count="2">
          <reference field="4294967294" count="1" selected="0">
            <x v="1"/>
          </reference>
          <reference field="7" count="1" selected="0">
            <x v="261"/>
          </reference>
        </references>
      </pivotArea>
    </chartFormat>
    <chartFormat chart="16" format="1576">
      <pivotArea type="data" outline="0" fieldPosition="0">
        <references count="2">
          <reference field="4294967294" count="1" selected="0">
            <x v="1"/>
          </reference>
          <reference field="7" count="1" selected="0">
            <x v="262"/>
          </reference>
        </references>
      </pivotArea>
    </chartFormat>
    <chartFormat chart="16" format="1577">
      <pivotArea type="data" outline="0" fieldPosition="0">
        <references count="2">
          <reference field="4294967294" count="1" selected="0">
            <x v="1"/>
          </reference>
          <reference field="7" count="1" selected="0">
            <x v="263"/>
          </reference>
        </references>
      </pivotArea>
    </chartFormat>
    <chartFormat chart="16" format="1578">
      <pivotArea type="data" outline="0" fieldPosition="0">
        <references count="2">
          <reference field="4294967294" count="1" selected="0">
            <x v="1"/>
          </reference>
          <reference field="7" count="1" selected="0">
            <x v="264"/>
          </reference>
        </references>
      </pivotArea>
    </chartFormat>
    <chartFormat chart="16" format="1579">
      <pivotArea type="data" outline="0" fieldPosition="0">
        <references count="2">
          <reference field="4294967294" count="1" selected="0">
            <x v="1"/>
          </reference>
          <reference field="7" count="1" selected="0">
            <x v="265"/>
          </reference>
        </references>
      </pivotArea>
    </chartFormat>
    <chartFormat chart="16" format="1580">
      <pivotArea type="data" outline="0" fieldPosition="0">
        <references count="2">
          <reference field="4294967294" count="1" selected="0">
            <x v="1"/>
          </reference>
          <reference field="7" count="1" selected="0">
            <x v="266"/>
          </reference>
        </references>
      </pivotArea>
    </chartFormat>
    <chartFormat chart="16" format="1581">
      <pivotArea type="data" outline="0" fieldPosition="0">
        <references count="2">
          <reference field="4294967294" count="1" selected="0">
            <x v="1"/>
          </reference>
          <reference field="7" count="1" selected="0">
            <x v="267"/>
          </reference>
        </references>
      </pivotArea>
    </chartFormat>
    <chartFormat chart="16" format="1582">
      <pivotArea type="data" outline="0" fieldPosition="0">
        <references count="2">
          <reference field="4294967294" count="1" selected="0">
            <x v="1"/>
          </reference>
          <reference field="7" count="1" selected="0">
            <x v="268"/>
          </reference>
        </references>
      </pivotArea>
    </chartFormat>
    <chartFormat chart="16" format="1583">
      <pivotArea type="data" outline="0" fieldPosition="0">
        <references count="2">
          <reference field="4294967294" count="1" selected="0">
            <x v="1"/>
          </reference>
          <reference field="7" count="1" selected="0">
            <x v="269"/>
          </reference>
        </references>
      </pivotArea>
    </chartFormat>
    <chartFormat chart="16" format="1584">
      <pivotArea type="data" outline="0" fieldPosition="0">
        <references count="2">
          <reference field="4294967294" count="1" selected="0">
            <x v="1"/>
          </reference>
          <reference field="7" count="1" selected="0">
            <x v="270"/>
          </reference>
        </references>
      </pivotArea>
    </chartFormat>
    <chartFormat chart="16" format="1585">
      <pivotArea type="data" outline="0" fieldPosition="0">
        <references count="2">
          <reference field="4294967294" count="1" selected="0">
            <x v="1"/>
          </reference>
          <reference field="7" count="1" selected="0">
            <x v="271"/>
          </reference>
        </references>
      </pivotArea>
    </chartFormat>
    <chartFormat chart="16" format="1586">
      <pivotArea type="data" outline="0" fieldPosition="0">
        <references count="2">
          <reference field="4294967294" count="1" selected="0">
            <x v="1"/>
          </reference>
          <reference field="7" count="1" selected="0">
            <x v="272"/>
          </reference>
        </references>
      </pivotArea>
    </chartFormat>
    <chartFormat chart="16" format="1587">
      <pivotArea type="data" outline="0" fieldPosition="0">
        <references count="2">
          <reference field="4294967294" count="1" selected="0">
            <x v="1"/>
          </reference>
          <reference field="7" count="1" selected="0">
            <x v="273"/>
          </reference>
        </references>
      </pivotArea>
    </chartFormat>
    <chartFormat chart="16" format="1588">
      <pivotArea type="data" outline="0" fieldPosition="0">
        <references count="2">
          <reference field="4294967294" count="1" selected="0">
            <x v="1"/>
          </reference>
          <reference field="7" count="1" selected="0">
            <x v="274"/>
          </reference>
        </references>
      </pivotArea>
    </chartFormat>
    <chartFormat chart="16" format="1589">
      <pivotArea type="data" outline="0" fieldPosition="0">
        <references count="2">
          <reference field="4294967294" count="1" selected="0">
            <x v="1"/>
          </reference>
          <reference field="7" count="1" selected="0">
            <x v="275"/>
          </reference>
        </references>
      </pivotArea>
    </chartFormat>
    <chartFormat chart="16" format="1590">
      <pivotArea type="data" outline="0" fieldPosition="0">
        <references count="2">
          <reference field="4294967294" count="1" selected="0">
            <x v="1"/>
          </reference>
          <reference field="7" count="1" selected="0">
            <x v="276"/>
          </reference>
        </references>
      </pivotArea>
    </chartFormat>
    <chartFormat chart="16" format="1591">
      <pivotArea type="data" outline="0" fieldPosition="0">
        <references count="2">
          <reference field="4294967294" count="1" selected="0">
            <x v="1"/>
          </reference>
          <reference field="7" count="1" selected="0">
            <x v="277"/>
          </reference>
        </references>
      </pivotArea>
    </chartFormat>
    <chartFormat chart="16" format="1592">
      <pivotArea type="data" outline="0" fieldPosition="0">
        <references count="2">
          <reference field="4294967294" count="1" selected="0">
            <x v="1"/>
          </reference>
          <reference field="7" count="1" selected="0">
            <x v="278"/>
          </reference>
        </references>
      </pivotArea>
    </chartFormat>
    <chartFormat chart="16" format="1593">
      <pivotArea type="data" outline="0" fieldPosition="0">
        <references count="2">
          <reference field="4294967294" count="1" selected="0">
            <x v="1"/>
          </reference>
          <reference field="7" count="1" selected="0">
            <x v="279"/>
          </reference>
        </references>
      </pivotArea>
    </chartFormat>
    <chartFormat chart="16" format="1594">
      <pivotArea type="data" outline="0" fieldPosition="0">
        <references count="2">
          <reference field="4294967294" count="1" selected="0">
            <x v="1"/>
          </reference>
          <reference field="7" count="1" selected="0">
            <x v="280"/>
          </reference>
        </references>
      </pivotArea>
    </chartFormat>
    <chartFormat chart="16" format="1595">
      <pivotArea type="data" outline="0" fieldPosition="0">
        <references count="2">
          <reference field="4294967294" count="1" selected="0">
            <x v="1"/>
          </reference>
          <reference field="7" count="1" selected="0">
            <x v="281"/>
          </reference>
        </references>
      </pivotArea>
    </chartFormat>
    <chartFormat chart="16" format="1596">
      <pivotArea type="data" outline="0" fieldPosition="0">
        <references count="2">
          <reference field="4294967294" count="1" selected="0">
            <x v="1"/>
          </reference>
          <reference field="7" count="1" selected="0">
            <x v="282"/>
          </reference>
        </references>
      </pivotArea>
    </chartFormat>
    <chartFormat chart="16" format="1597">
      <pivotArea type="data" outline="0" fieldPosition="0">
        <references count="2">
          <reference field="4294967294" count="1" selected="0">
            <x v="1"/>
          </reference>
          <reference field="7" count="1" selected="0">
            <x v="283"/>
          </reference>
        </references>
      </pivotArea>
    </chartFormat>
    <chartFormat chart="16" format="1598">
      <pivotArea type="data" outline="0" fieldPosition="0">
        <references count="2">
          <reference field="4294967294" count="1" selected="0">
            <x v="1"/>
          </reference>
          <reference field="7" count="1" selected="0">
            <x v="284"/>
          </reference>
        </references>
      </pivotArea>
    </chartFormat>
    <chartFormat chart="16" format="1599">
      <pivotArea type="data" outline="0" fieldPosition="0">
        <references count="2">
          <reference field="4294967294" count="1" selected="0">
            <x v="1"/>
          </reference>
          <reference field="7" count="1" selected="0">
            <x v="285"/>
          </reference>
        </references>
      </pivotArea>
    </chartFormat>
    <chartFormat chart="16" format="1600">
      <pivotArea type="data" outline="0" fieldPosition="0">
        <references count="2">
          <reference field="4294967294" count="1" selected="0">
            <x v="1"/>
          </reference>
          <reference field="7" count="1" selected="0">
            <x v="286"/>
          </reference>
        </references>
      </pivotArea>
    </chartFormat>
    <chartFormat chart="16" format="1601">
      <pivotArea type="data" outline="0" fieldPosition="0">
        <references count="2">
          <reference field="4294967294" count="1" selected="0">
            <x v="1"/>
          </reference>
          <reference field="7" count="1" selected="0">
            <x v="287"/>
          </reference>
        </references>
      </pivotArea>
    </chartFormat>
    <chartFormat chart="16" format="1602">
      <pivotArea type="data" outline="0" fieldPosition="0">
        <references count="2">
          <reference field="4294967294" count="1" selected="0">
            <x v="1"/>
          </reference>
          <reference field="7" count="1" selected="0">
            <x v="288"/>
          </reference>
        </references>
      </pivotArea>
    </chartFormat>
    <chartFormat chart="16" format="1603">
      <pivotArea type="data" outline="0" fieldPosition="0">
        <references count="2">
          <reference field="4294967294" count="1" selected="0">
            <x v="1"/>
          </reference>
          <reference field="7" count="1" selected="0">
            <x v="289"/>
          </reference>
        </references>
      </pivotArea>
    </chartFormat>
    <chartFormat chart="16" format="1604">
      <pivotArea type="data" outline="0" fieldPosition="0">
        <references count="2">
          <reference field="4294967294" count="1" selected="0">
            <x v="1"/>
          </reference>
          <reference field="7" count="1" selected="0">
            <x v="290"/>
          </reference>
        </references>
      </pivotArea>
    </chartFormat>
    <chartFormat chart="16" format="1605">
      <pivotArea type="data" outline="0" fieldPosition="0">
        <references count="2">
          <reference field="4294967294" count="1" selected="0">
            <x v="1"/>
          </reference>
          <reference field="7" count="1" selected="0">
            <x v="291"/>
          </reference>
        </references>
      </pivotArea>
    </chartFormat>
    <chartFormat chart="16" format="1606">
      <pivotArea type="data" outline="0" fieldPosition="0">
        <references count="2">
          <reference field="4294967294" count="1" selected="0">
            <x v="1"/>
          </reference>
          <reference field="7" count="1" selected="0">
            <x v="292"/>
          </reference>
        </references>
      </pivotArea>
    </chartFormat>
    <chartFormat chart="16" format="1607">
      <pivotArea type="data" outline="0" fieldPosition="0">
        <references count="2">
          <reference field="4294967294" count="1" selected="0">
            <x v="1"/>
          </reference>
          <reference field="7" count="1" selected="0">
            <x v="293"/>
          </reference>
        </references>
      </pivotArea>
    </chartFormat>
    <chartFormat chart="16" format="1608">
      <pivotArea type="data" outline="0" fieldPosition="0">
        <references count="2">
          <reference field="4294967294" count="1" selected="0">
            <x v="1"/>
          </reference>
          <reference field="7" count="1" selected="0">
            <x v="294"/>
          </reference>
        </references>
      </pivotArea>
    </chartFormat>
    <chartFormat chart="16" format="1609">
      <pivotArea type="data" outline="0" fieldPosition="0">
        <references count="2">
          <reference field="4294967294" count="1" selected="0">
            <x v="1"/>
          </reference>
          <reference field="7" count="1" selected="0">
            <x v="295"/>
          </reference>
        </references>
      </pivotArea>
    </chartFormat>
    <chartFormat chart="16" format="1610">
      <pivotArea type="data" outline="0" fieldPosition="0">
        <references count="2">
          <reference field="4294967294" count="1" selected="0">
            <x v="1"/>
          </reference>
          <reference field="7" count="1" selected="0">
            <x v="296"/>
          </reference>
        </references>
      </pivotArea>
    </chartFormat>
    <chartFormat chart="16" format="1611">
      <pivotArea type="data" outline="0" fieldPosition="0">
        <references count="2">
          <reference field="4294967294" count="1" selected="0">
            <x v="1"/>
          </reference>
          <reference field="7" count="1" selected="0">
            <x v="297"/>
          </reference>
        </references>
      </pivotArea>
    </chartFormat>
    <chartFormat chart="16" format="1612">
      <pivotArea type="data" outline="0" fieldPosition="0">
        <references count="2">
          <reference field="4294967294" count="1" selected="0">
            <x v="1"/>
          </reference>
          <reference field="7" count="1" selected="0">
            <x v="298"/>
          </reference>
        </references>
      </pivotArea>
    </chartFormat>
    <chartFormat chart="16" format="1613">
      <pivotArea type="data" outline="0" fieldPosition="0">
        <references count="2">
          <reference field="4294967294" count="1" selected="0">
            <x v="1"/>
          </reference>
          <reference field="7" count="1" selected="0">
            <x v="299"/>
          </reference>
        </references>
      </pivotArea>
    </chartFormat>
    <chartFormat chart="16" format="1614">
      <pivotArea type="data" outline="0" fieldPosition="0">
        <references count="2">
          <reference field="4294967294" count="1" selected="0">
            <x v="1"/>
          </reference>
          <reference field="7" count="1" selected="0">
            <x v="300"/>
          </reference>
        </references>
      </pivotArea>
    </chartFormat>
    <chartFormat chart="16" format="1615">
      <pivotArea type="data" outline="0" fieldPosition="0">
        <references count="2">
          <reference field="4294967294" count="1" selected="0">
            <x v="1"/>
          </reference>
          <reference field="7" count="1" selected="0">
            <x v="301"/>
          </reference>
        </references>
      </pivotArea>
    </chartFormat>
    <chartFormat chart="16" format="1616">
      <pivotArea type="data" outline="0" fieldPosition="0">
        <references count="2">
          <reference field="4294967294" count="1" selected="0">
            <x v="1"/>
          </reference>
          <reference field="7" count="1" selected="0">
            <x v="302"/>
          </reference>
        </references>
      </pivotArea>
    </chartFormat>
    <chartFormat chart="16" format="1617">
      <pivotArea type="data" outline="0" fieldPosition="0">
        <references count="2">
          <reference field="4294967294" count="1" selected="0">
            <x v="1"/>
          </reference>
          <reference field="7" count="1" selected="0">
            <x v="303"/>
          </reference>
        </references>
      </pivotArea>
    </chartFormat>
    <chartFormat chart="16" format="1618">
      <pivotArea type="data" outline="0" fieldPosition="0">
        <references count="2">
          <reference field="4294967294" count="1" selected="0">
            <x v="1"/>
          </reference>
          <reference field="7" count="1" selected="0">
            <x v="304"/>
          </reference>
        </references>
      </pivotArea>
    </chartFormat>
    <chartFormat chart="16" format="1619">
      <pivotArea type="data" outline="0" fieldPosition="0">
        <references count="2">
          <reference field="4294967294" count="1" selected="0">
            <x v="1"/>
          </reference>
          <reference field="7" count="1" selected="0">
            <x v="305"/>
          </reference>
        </references>
      </pivotArea>
    </chartFormat>
    <chartFormat chart="16" format="1620">
      <pivotArea type="data" outline="0" fieldPosition="0">
        <references count="2">
          <reference field="4294967294" count="1" selected="0">
            <x v="1"/>
          </reference>
          <reference field="7" count="1" selected="0">
            <x v="306"/>
          </reference>
        </references>
      </pivotArea>
    </chartFormat>
    <chartFormat chart="16" format="1621">
      <pivotArea type="data" outline="0" fieldPosition="0">
        <references count="2">
          <reference field="4294967294" count="1" selected="0">
            <x v="1"/>
          </reference>
          <reference field="7" count="1" selected="0">
            <x v="307"/>
          </reference>
        </references>
      </pivotArea>
    </chartFormat>
    <chartFormat chart="16" format="1622">
      <pivotArea type="data" outline="0" fieldPosition="0">
        <references count="2">
          <reference field="4294967294" count="1" selected="0">
            <x v="1"/>
          </reference>
          <reference field="7" count="1" selected="0">
            <x v="308"/>
          </reference>
        </references>
      </pivotArea>
    </chartFormat>
    <chartFormat chart="16" format="1623">
      <pivotArea type="data" outline="0" fieldPosition="0">
        <references count="2">
          <reference field="4294967294" count="1" selected="0">
            <x v="1"/>
          </reference>
          <reference field="7" count="1" selected="0">
            <x v="309"/>
          </reference>
        </references>
      </pivotArea>
    </chartFormat>
    <chartFormat chart="16" format="1624">
      <pivotArea type="data" outline="0" fieldPosition="0">
        <references count="2">
          <reference field="4294967294" count="1" selected="0">
            <x v="1"/>
          </reference>
          <reference field="7" count="1" selected="0">
            <x v="310"/>
          </reference>
        </references>
      </pivotArea>
    </chartFormat>
    <chartFormat chart="16" format="1625">
      <pivotArea type="data" outline="0" fieldPosition="0">
        <references count="2">
          <reference field="4294967294" count="1" selected="0">
            <x v="1"/>
          </reference>
          <reference field="7" count="1" selected="0">
            <x v="311"/>
          </reference>
        </references>
      </pivotArea>
    </chartFormat>
    <chartFormat chart="16" format="1626">
      <pivotArea type="data" outline="0" fieldPosition="0">
        <references count="2">
          <reference field="4294967294" count="1" selected="0">
            <x v="1"/>
          </reference>
          <reference field="7" count="1" selected="0">
            <x v="312"/>
          </reference>
        </references>
      </pivotArea>
    </chartFormat>
    <chartFormat chart="16" format="1627">
      <pivotArea type="data" outline="0" fieldPosition="0">
        <references count="2">
          <reference field="4294967294" count="1" selected="0">
            <x v="1"/>
          </reference>
          <reference field="7" count="1" selected="0">
            <x v="313"/>
          </reference>
        </references>
      </pivotArea>
    </chartFormat>
    <chartFormat chart="16" format="1628">
      <pivotArea type="data" outline="0" fieldPosition="0">
        <references count="2">
          <reference field="4294967294" count="1" selected="0">
            <x v="1"/>
          </reference>
          <reference field="7" count="1" selected="0">
            <x v="314"/>
          </reference>
        </references>
      </pivotArea>
    </chartFormat>
    <chartFormat chart="16" format="1629">
      <pivotArea type="data" outline="0" fieldPosition="0">
        <references count="2">
          <reference field="4294967294" count="1" selected="0">
            <x v="1"/>
          </reference>
          <reference field="7" count="1" selected="0">
            <x v="315"/>
          </reference>
        </references>
      </pivotArea>
    </chartFormat>
    <chartFormat chart="16" format="1630">
      <pivotArea type="data" outline="0" fieldPosition="0">
        <references count="2">
          <reference field="4294967294" count="1" selected="0">
            <x v="1"/>
          </reference>
          <reference field="7" count="1" selected="0">
            <x v="316"/>
          </reference>
        </references>
      </pivotArea>
    </chartFormat>
    <chartFormat chart="16" format="1631">
      <pivotArea type="data" outline="0" fieldPosition="0">
        <references count="2">
          <reference field="4294967294" count="1" selected="0">
            <x v="1"/>
          </reference>
          <reference field="7" count="1" selected="0">
            <x v="317"/>
          </reference>
        </references>
      </pivotArea>
    </chartFormat>
    <chartFormat chart="16" format="1632">
      <pivotArea type="data" outline="0" fieldPosition="0">
        <references count="2">
          <reference field="4294967294" count="1" selected="0">
            <x v="1"/>
          </reference>
          <reference field="7" count="1" selected="0">
            <x v="318"/>
          </reference>
        </references>
      </pivotArea>
    </chartFormat>
    <chartFormat chart="16" format="1633">
      <pivotArea type="data" outline="0" fieldPosition="0">
        <references count="2">
          <reference field="4294967294" count="1" selected="0">
            <x v="1"/>
          </reference>
          <reference field="7" count="1" selected="0">
            <x v="319"/>
          </reference>
        </references>
      </pivotArea>
    </chartFormat>
    <chartFormat chart="16" format="1634">
      <pivotArea type="data" outline="0" fieldPosition="0">
        <references count="2">
          <reference field="4294967294" count="1" selected="0">
            <x v="1"/>
          </reference>
          <reference field="7" count="1" selected="0">
            <x v="320"/>
          </reference>
        </references>
      </pivotArea>
    </chartFormat>
    <chartFormat chart="16" format="1635">
      <pivotArea type="data" outline="0" fieldPosition="0">
        <references count="2">
          <reference field="4294967294" count="1" selected="0">
            <x v="1"/>
          </reference>
          <reference field="7" count="1" selected="0">
            <x v="321"/>
          </reference>
        </references>
      </pivotArea>
    </chartFormat>
    <chartFormat chart="16" format="1636">
      <pivotArea type="data" outline="0" fieldPosition="0">
        <references count="2">
          <reference field="4294967294" count="1" selected="0">
            <x v="1"/>
          </reference>
          <reference field="7" count="1" selected="0">
            <x v="322"/>
          </reference>
        </references>
      </pivotArea>
    </chartFormat>
    <chartFormat chart="16" format="1637">
      <pivotArea type="data" outline="0" fieldPosition="0">
        <references count="2">
          <reference field="4294967294" count="1" selected="0">
            <x v="1"/>
          </reference>
          <reference field="7" count="1" selected="0">
            <x v="323"/>
          </reference>
        </references>
      </pivotArea>
    </chartFormat>
    <chartFormat chart="16" format="1638">
      <pivotArea type="data" outline="0" fieldPosition="0">
        <references count="2">
          <reference field="4294967294" count="1" selected="0">
            <x v="1"/>
          </reference>
          <reference field="7" count="1" selected="0">
            <x v="324"/>
          </reference>
        </references>
      </pivotArea>
    </chartFormat>
    <chartFormat chart="16" format="1639">
      <pivotArea type="data" outline="0" fieldPosition="0">
        <references count="2">
          <reference field="4294967294" count="1" selected="0">
            <x v="1"/>
          </reference>
          <reference field="7" count="1" selected="0">
            <x v="325"/>
          </reference>
        </references>
      </pivotArea>
    </chartFormat>
    <chartFormat chart="16" format="1640">
      <pivotArea type="data" outline="0" fieldPosition="0">
        <references count="2">
          <reference field="4294967294" count="1" selected="0">
            <x v="1"/>
          </reference>
          <reference field="7" count="1" selected="0">
            <x v="326"/>
          </reference>
        </references>
      </pivotArea>
    </chartFormat>
    <chartFormat chart="16" format="1641">
      <pivotArea type="data" outline="0" fieldPosition="0">
        <references count="2">
          <reference field="4294967294" count="1" selected="0">
            <x v="1"/>
          </reference>
          <reference field="7" count="1" selected="0">
            <x v="327"/>
          </reference>
        </references>
      </pivotArea>
    </chartFormat>
    <chartFormat chart="16" format="1642">
      <pivotArea type="data" outline="0" fieldPosition="0">
        <references count="2">
          <reference field="4294967294" count="1" selected="0">
            <x v="1"/>
          </reference>
          <reference field="7" count="1" selected="0">
            <x v="328"/>
          </reference>
        </references>
      </pivotArea>
    </chartFormat>
    <chartFormat chart="16" format="1643">
      <pivotArea type="data" outline="0" fieldPosition="0">
        <references count="2">
          <reference field="4294967294" count="1" selected="0">
            <x v="1"/>
          </reference>
          <reference field="7" count="1" selected="0">
            <x v="329"/>
          </reference>
        </references>
      </pivotArea>
    </chartFormat>
    <chartFormat chart="16" format="1644">
      <pivotArea type="data" outline="0" fieldPosition="0">
        <references count="2">
          <reference field="4294967294" count="1" selected="0">
            <x v="1"/>
          </reference>
          <reference field="7" count="1" selected="0">
            <x v="330"/>
          </reference>
        </references>
      </pivotArea>
    </chartFormat>
    <chartFormat chart="16" format="1645">
      <pivotArea type="data" outline="0" fieldPosition="0">
        <references count="2">
          <reference field="4294967294" count="1" selected="0">
            <x v="1"/>
          </reference>
          <reference field="7" count="1" selected="0">
            <x v="331"/>
          </reference>
        </references>
      </pivotArea>
    </chartFormat>
    <chartFormat chart="16" format="1646">
      <pivotArea type="data" outline="0" fieldPosition="0">
        <references count="2">
          <reference field="4294967294" count="1" selected="0">
            <x v="1"/>
          </reference>
          <reference field="7" count="1" selected="0">
            <x v="332"/>
          </reference>
        </references>
      </pivotArea>
    </chartFormat>
    <chartFormat chart="16" format="1647">
      <pivotArea type="data" outline="0" fieldPosition="0">
        <references count="2">
          <reference field="4294967294" count="1" selected="0">
            <x v="1"/>
          </reference>
          <reference field="7" count="1" selected="0">
            <x v="333"/>
          </reference>
        </references>
      </pivotArea>
    </chartFormat>
    <chartFormat chart="16" format="1648">
      <pivotArea type="data" outline="0" fieldPosition="0">
        <references count="2">
          <reference field="4294967294" count="1" selected="0">
            <x v="1"/>
          </reference>
          <reference field="7" count="1" selected="0">
            <x v="334"/>
          </reference>
        </references>
      </pivotArea>
    </chartFormat>
    <chartFormat chart="16" format="1649">
      <pivotArea type="data" outline="0" fieldPosition="0">
        <references count="2">
          <reference field="4294967294" count="1" selected="0">
            <x v="1"/>
          </reference>
          <reference field="7" count="1" selected="0">
            <x v="335"/>
          </reference>
        </references>
      </pivotArea>
    </chartFormat>
    <chartFormat chart="16" format="1650">
      <pivotArea type="data" outline="0" fieldPosition="0">
        <references count="2">
          <reference field="4294967294" count="1" selected="0">
            <x v="1"/>
          </reference>
          <reference field="7" count="1" selected="0">
            <x v="336"/>
          </reference>
        </references>
      </pivotArea>
    </chartFormat>
    <chartFormat chart="16" format="1651">
      <pivotArea type="data" outline="0" fieldPosition="0">
        <references count="2">
          <reference field="4294967294" count="1" selected="0">
            <x v="1"/>
          </reference>
          <reference field="7" count="1" selected="0">
            <x v="337"/>
          </reference>
        </references>
      </pivotArea>
    </chartFormat>
    <chartFormat chart="16" format="1652">
      <pivotArea type="data" outline="0" fieldPosition="0">
        <references count="2">
          <reference field="4294967294" count="1" selected="0">
            <x v="1"/>
          </reference>
          <reference field="7" count="1" selected="0">
            <x v="338"/>
          </reference>
        </references>
      </pivotArea>
    </chartFormat>
    <chartFormat chart="16" format="1653">
      <pivotArea type="data" outline="0" fieldPosition="0">
        <references count="2">
          <reference field="4294967294" count="1" selected="0">
            <x v="1"/>
          </reference>
          <reference field="7" count="1" selected="0">
            <x v="339"/>
          </reference>
        </references>
      </pivotArea>
    </chartFormat>
    <chartFormat chart="16" format="1654">
      <pivotArea type="data" outline="0" fieldPosition="0">
        <references count="2">
          <reference field="4294967294" count="1" selected="0">
            <x v="1"/>
          </reference>
          <reference field="7" count="1" selected="0">
            <x v="340"/>
          </reference>
        </references>
      </pivotArea>
    </chartFormat>
    <chartFormat chart="16" format="1655">
      <pivotArea type="data" outline="0" fieldPosition="0">
        <references count="2">
          <reference field="4294967294" count="1" selected="0">
            <x v="1"/>
          </reference>
          <reference field="7" count="1" selected="0">
            <x v="341"/>
          </reference>
        </references>
      </pivotArea>
    </chartFormat>
    <chartFormat chart="16" format="1656">
      <pivotArea type="data" outline="0" fieldPosition="0">
        <references count="2">
          <reference field="4294967294" count="1" selected="0">
            <x v="1"/>
          </reference>
          <reference field="7" count="1" selected="0">
            <x v="342"/>
          </reference>
        </references>
      </pivotArea>
    </chartFormat>
    <chartFormat chart="16" format="1657">
      <pivotArea type="data" outline="0" fieldPosition="0">
        <references count="2">
          <reference field="4294967294" count="1" selected="0">
            <x v="1"/>
          </reference>
          <reference field="7" count="1" selected="0">
            <x v="343"/>
          </reference>
        </references>
      </pivotArea>
    </chartFormat>
    <chartFormat chart="16" format="1658">
      <pivotArea type="data" outline="0" fieldPosition="0">
        <references count="2">
          <reference field="4294967294" count="1" selected="0">
            <x v="1"/>
          </reference>
          <reference field="7" count="1" selected="0">
            <x v="344"/>
          </reference>
        </references>
      </pivotArea>
    </chartFormat>
    <chartFormat chart="16" format="1659">
      <pivotArea type="data" outline="0" fieldPosition="0">
        <references count="2">
          <reference field="4294967294" count="1" selected="0">
            <x v="1"/>
          </reference>
          <reference field="7" count="1" selected="0">
            <x v="345"/>
          </reference>
        </references>
      </pivotArea>
    </chartFormat>
    <chartFormat chart="16" format="1660">
      <pivotArea type="data" outline="0" fieldPosition="0">
        <references count="2">
          <reference field="4294967294" count="1" selected="0">
            <x v="1"/>
          </reference>
          <reference field="7" count="1" selected="0">
            <x v="346"/>
          </reference>
        </references>
      </pivotArea>
    </chartFormat>
    <chartFormat chart="16" format="1661">
      <pivotArea type="data" outline="0" fieldPosition="0">
        <references count="2">
          <reference field="4294967294" count="1" selected="0">
            <x v="1"/>
          </reference>
          <reference field="7" count="1" selected="0">
            <x v="347"/>
          </reference>
        </references>
      </pivotArea>
    </chartFormat>
    <chartFormat chart="16" format="1662">
      <pivotArea type="data" outline="0" fieldPosition="0">
        <references count="2">
          <reference field="4294967294" count="1" selected="0">
            <x v="1"/>
          </reference>
          <reference field="7" count="1" selected="0">
            <x v="348"/>
          </reference>
        </references>
      </pivotArea>
    </chartFormat>
    <chartFormat chart="16" format="1663">
      <pivotArea type="data" outline="0" fieldPosition="0">
        <references count="2">
          <reference field="4294967294" count="1" selected="0">
            <x v="1"/>
          </reference>
          <reference field="7" count="1" selected="0">
            <x v="349"/>
          </reference>
        </references>
      </pivotArea>
    </chartFormat>
    <chartFormat chart="16" format="1664">
      <pivotArea type="data" outline="0" fieldPosition="0">
        <references count="2">
          <reference field="4294967294" count="1" selected="0">
            <x v="1"/>
          </reference>
          <reference field="7" count="1" selected="0">
            <x v="350"/>
          </reference>
        </references>
      </pivotArea>
    </chartFormat>
    <chartFormat chart="16" format="1665">
      <pivotArea type="data" outline="0" fieldPosition="0">
        <references count="2">
          <reference field="4294967294" count="1" selected="0">
            <x v="1"/>
          </reference>
          <reference field="7" count="1" selected="0">
            <x v="351"/>
          </reference>
        </references>
      </pivotArea>
    </chartFormat>
    <chartFormat chart="16" format="1666">
      <pivotArea type="data" outline="0" fieldPosition="0">
        <references count="2">
          <reference field="4294967294" count="1" selected="0">
            <x v="1"/>
          </reference>
          <reference field="7" count="1" selected="0">
            <x v="352"/>
          </reference>
        </references>
      </pivotArea>
    </chartFormat>
    <chartFormat chart="16" format="1667">
      <pivotArea type="data" outline="0" fieldPosition="0">
        <references count="2">
          <reference field="4294967294" count="1" selected="0">
            <x v="1"/>
          </reference>
          <reference field="7" count="1" selected="0">
            <x v="353"/>
          </reference>
        </references>
      </pivotArea>
    </chartFormat>
    <chartFormat chart="16" format="1668">
      <pivotArea type="data" outline="0" fieldPosition="0">
        <references count="2">
          <reference field="4294967294" count="1" selected="0">
            <x v="1"/>
          </reference>
          <reference field="7" count="1" selected="0">
            <x v="354"/>
          </reference>
        </references>
      </pivotArea>
    </chartFormat>
    <chartFormat chart="16" format="1669">
      <pivotArea type="data" outline="0" fieldPosition="0">
        <references count="2">
          <reference field="4294967294" count="1" selected="0">
            <x v="1"/>
          </reference>
          <reference field="7" count="1" selected="0">
            <x v="355"/>
          </reference>
        </references>
      </pivotArea>
    </chartFormat>
    <chartFormat chart="16" format="1670">
      <pivotArea type="data" outline="0" fieldPosition="0">
        <references count="2">
          <reference field="4294967294" count="1" selected="0">
            <x v="1"/>
          </reference>
          <reference field="7" count="1" selected="0">
            <x v="356"/>
          </reference>
        </references>
      </pivotArea>
    </chartFormat>
    <chartFormat chart="16" format="1671">
      <pivotArea type="data" outline="0" fieldPosition="0">
        <references count="2">
          <reference field="4294967294" count="1" selected="0">
            <x v="1"/>
          </reference>
          <reference field="7" count="1" selected="0">
            <x v="357"/>
          </reference>
        </references>
      </pivotArea>
    </chartFormat>
    <chartFormat chart="16" format="1672">
      <pivotArea type="data" outline="0" fieldPosition="0">
        <references count="2">
          <reference field="4294967294" count="1" selected="0">
            <x v="1"/>
          </reference>
          <reference field="7" count="1" selected="0">
            <x v="358"/>
          </reference>
        </references>
      </pivotArea>
    </chartFormat>
    <chartFormat chart="16" format="1673">
      <pivotArea type="data" outline="0" fieldPosition="0">
        <references count="2">
          <reference field="4294967294" count="1" selected="0">
            <x v="1"/>
          </reference>
          <reference field="7" count="1" selected="0">
            <x v="359"/>
          </reference>
        </references>
      </pivotArea>
    </chartFormat>
    <chartFormat chart="16" format="1674">
      <pivotArea type="data" outline="0" fieldPosition="0">
        <references count="2">
          <reference field="4294967294" count="1" selected="0">
            <x v="1"/>
          </reference>
          <reference field="7" count="1" selected="0">
            <x v="360"/>
          </reference>
        </references>
      </pivotArea>
    </chartFormat>
    <chartFormat chart="16" format="1675">
      <pivotArea type="data" outline="0" fieldPosition="0">
        <references count="2">
          <reference field="4294967294" count="1" selected="0">
            <x v="1"/>
          </reference>
          <reference field="7" count="1" selected="0">
            <x v="361"/>
          </reference>
        </references>
      </pivotArea>
    </chartFormat>
    <chartFormat chart="16" format="1676">
      <pivotArea type="data" outline="0" fieldPosition="0">
        <references count="2">
          <reference field="4294967294" count="1" selected="0">
            <x v="1"/>
          </reference>
          <reference field="7" count="1" selected="0">
            <x v="362"/>
          </reference>
        </references>
      </pivotArea>
    </chartFormat>
    <chartFormat chart="16" format="1677">
      <pivotArea type="data" outline="0" fieldPosition="0">
        <references count="2">
          <reference field="4294967294" count="1" selected="0">
            <x v="1"/>
          </reference>
          <reference field="7" count="1" selected="0">
            <x v="363"/>
          </reference>
        </references>
      </pivotArea>
    </chartFormat>
    <chartFormat chart="16" format="1678">
      <pivotArea type="data" outline="0" fieldPosition="0">
        <references count="2">
          <reference field="4294967294" count="1" selected="0">
            <x v="1"/>
          </reference>
          <reference field="7" count="1" selected="0">
            <x v="364"/>
          </reference>
        </references>
      </pivotArea>
    </chartFormat>
    <chartFormat chart="16" format="1679">
      <pivotArea type="data" outline="0" fieldPosition="0">
        <references count="2">
          <reference field="4294967294" count="1" selected="0">
            <x v="1"/>
          </reference>
          <reference field="7" count="1" selected="0">
            <x v="365"/>
          </reference>
        </references>
      </pivotArea>
    </chartFormat>
    <chartFormat chart="16" format="1680">
      <pivotArea type="data" outline="0" fieldPosition="0">
        <references count="2">
          <reference field="4294967294" count="1" selected="0">
            <x v="1"/>
          </reference>
          <reference field="7" count="1" selected="0">
            <x v="366"/>
          </reference>
        </references>
      </pivotArea>
    </chartFormat>
    <chartFormat chart="16" format="1681">
      <pivotArea type="data" outline="0" fieldPosition="0">
        <references count="2">
          <reference field="4294967294" count="1" selected="0">
            <x v="1"/>
          </reference>
          <reference field="7" count="1" selected="0">
            <x v="367"/>
          </reference>
        </references>
      </pivotArea>
    </chartFormat>
    <chartFormat chart="16" format="1682">
      <pivotArea type="data" outline="0" fieldPosition="0">
        <references count="2">
          <reference field="4294967294" count="1" selected="0">
            <x v="1"/>
          </reference>
          <reference field="7" count="1" selected="0">
            <x v="368"/>
          </reference>
        </references>
      </pivotArea>
    </chartFormat>
    <chartFormat chart="16" format="1683">
      <pivotArea type="data" outline="0" fieldPosition="0">
        <references count="2">
          <reference field="4294967294" count="1" selected="0">
            <x v="1"/>
          </reference>
          <reference field="7" count="1" selected="0">
            <x v="369"/>
          </reference>
        </references>
      </pivotArea>
    </chartFormat>
    <chartFormat chart="16" format="1684">
      <pivotArea type="data" outline="0" fieldPosition="0">
        <references count="2">
          <reference field="4294967294" count="1" selected="0">
            <x v="1"/>
          </reference>
          <reference field="7" count="1" selected="0">
            <x v="370"/>
          </reference>
        </references>
      </pivotArea>
    </chartFormat>
    <chartFormat chart="16" format="1685">
      <pivotArea type="data" outline="0" fieldPosition="0">
        <references count="2">
          <reference field="4294967294" count="1" selected="0">
            <x v="1"/>
          </reference>
          <reference field="7" count="1" selected="0">
            <x v="371"/>
          </reference>
        </references>
      </pivotArea>
    </chartFormat>
    <chartFormat chart="16" format="1686">
      <pivotArea type="data" outline="0" fieldPosition="0">
        <references count="2">
          <reference field="4294967294" count="1" selected="0">
            <x v="1"/>
          </reference>
          <reference field="7" count="1" selected="0">
            <x v="372"/>
          </reference>
        </references>
      </pivotArea>
    </chartFormat>
    <chartFormat chart="16" format="1687">
      <pivotArea type="data" outline="0" fieldPosition="0">
        <references count="2">
          <reference field="4294967294" count="1" selected="0">
            <x v="1"/>
          </reference>
          <reference field="7" count="1" selected="0">
            <x v="373"/>
          </reference>
        </references>
      </pivotArea>
    </chartFormat>
    <chartFormat chart="16" format="1688">
      <pivotArea type="data" outline="0" fieldPosition="0">
        <references count="2">
          <reference field="4294967294" count="1" selected="0">
            <x v="1"/>
          </reference>
          <reference field="7" count="1" selected="0">
            <x v="374"/>
          </reference>
        </references>
      </pivotArea>
    </chartFormat>
    <chartFormat chart="16" format="1689">
      <pivotArea type="data" outline="0" fieldPosition="0">
        <references count="2">
          <reference field="4294967294" count="1" selected="0">
            <x v="1"/>
          </reference>
          <reference field="7" count="1" selected="0">
            <x v="375"/>
          </reference>
        </references>
      </pivotArea>
    </chartFormat>
    <chartFormat chart="16" format="1690">
      <pivotArea type="data" outline="0" fieldPosition="0">
        <references count="2">
          <reference field="4294967294" count="1" selected="0">
            <x v="1"/>
          </reference>
          <reference field="7" count="1" selected="0">
            <x v="376"/>
          </reference>
        </references>
      </pivotArea>
    </chartFormat>
    <chartFormat chart="16" format="1691">
      <pivotArea type="data" outline="0" fieldPosition="0">
        <references count="2">
          <reference field="4294967294" count="1" selected="0">
            <x v="1"/>
          </reference>
          <reference field="7" count="1" selected="0">
            <x v="377"/>
          </reference>
        </references>
      </pivotArea>
    </chartFormat>
    <chartFormat chart="16" format="1692">
      <pivotArea type="data" outline="0" fieldPosition="0">
        <references count="2">
          <reference field="4294967294" count="1" selected="0">
            <x v="1"/>
          </reference>
          <reference field="7" count="1" selected="0">
            <x v="378"/>
          </reference>
        </references>
      </pivotArea>
    </chartFormat>
    <chartFormat chart="16" format="1693">
      <pivotArea type="data" outline="0" fieldPosition="0">
        <references count="2">
          <reference field="4294967294" count="1" selected="0">
            <x v="1"/>
          </reference>
          <reference field="7" count="1" selected="0">
            <x v="379"/>
          </reference>
        </references>
      </pivotArea>
    </chartFormat>
    <chartFormat chart="16" format="1694">
      <pivotArea type="data" outline="0" fieldPosition="0">
        <references count="2">
          <reference field="4294967294" count="1" selected="0">
            <x v="1"/>
          </reference>
          <reference field="7" count="1" selected="0">
            <x v="380"/>
          </reference>
        </references>
      </pivotArea>
    </chartFormat>
    <chartFormat chart="16" format="1695">
      <pivotArea type="data" outline="0" fieldPosition="0">
        <references count="2">
          <reference field="4294967294" count="1" selected="0">
            <x v="1"/>
          </reference>
          <reference field="7" count="1" selected="0">
            <x v="381"/>
          </reference>
        </references>
      </pivotArea>
    </chartFormat>
    <chartFormat chart="16" format="1696">
      <pivotArea type="data" outline="0" fieldPosition="0">
        <references count="2">
          <reference field="4294967294" count="1" selected="0">
            <x v="1"/>
          </reference>
          <reference field="7" count="1" selected="0">
            <x v="382"/>
          </reference>
        </references>
      </pivotArea>
    </chartFormat>
    <chartFormat chart="16" format="1697">
      <pivotArea type="data" outline="0" fieldPosition="0">
        <references count="2">
          <reference field="4294967294" count="1" selected="0">
            <x v="1"/>
          </reference>
          <reference field="7" count="1" selected="0">
            <x v="383"/>
          </reference>
        </references>
      </pivotArea>
    </chartFormat>
    <chartFormat chart="16" format="1698">
      <pivotArea type="data" outline="0" fieldPosition="0">
        <references count="2">
          <reference field="4294967294" count="1" selected="0">
            <x v="1"/>
          </reference>
          <reference field="7" count="1" selected="0">
            <x v="384"/>
          </reference>
        </references>
      </pivotArea>
    </chartFormat>
    <chartFormat chart="16" format="1699">
      <pivotArea type="data" outline="0" fieldPosition="0">
        <references count="2">
          <reference field="4294967294" count="1" selected="0">
            <x v="1"/>
          </reference>
          <reference field="7" count="1" selected="0">
            <x v="385"/>
          </reference>
        </references>
      </pivotArea>
    </chartFormat>
    <chartFormat chart="16" format="1700">
      <pivotArea type="data" outline="0" fieldPosition="0">
        <references count="2">
          <reference field="4294967294" count="1" selected="0">
            <x v="1"/>
          </reference>
          <reference field="7" count="1" selected="0">
            <x v="386"/>
          </reference>
        </references>
      </pivotArea>
    </chartFormat>
    <chartFormat chart="16" format="1701">
      <pivotArea type="data" outline="0" fieldPosition="0">
        <references count="2">
          <reference field="4294967294" count="1" selected="0">
            <x v="1"/>
          </reference>
          <reference field="7" count="1" selected="0">
            <x v="387"/>
          </reference>
        </references>
      </pivotArea>
    </chartFormat>
    <chartFormat chart="16" format="1702">
      <pivotArea type="data" outline="0" fieldPosition="0">
        <references count="2">
          <reference field="4294967294" count="1" selected="0">
            <x v="1"/>
          </reference>
          <reference field="7" count="1" selected="0">
            <x v="388"/>
          </reference>
        </references>
      </pivotArea>
    </chartFormat>
    <chartFormat chart="16" format="1703">
      <pivotArea type="data" outline="0" fieldPosition="0">
        <references count="2">
          <reference field="4294967294" count="1" selected="0">
            <x v="1"/>
          </reference>
          <reference field="7" count="1" selected="0">
            <x v="389"/>
          </reference>
        </references>
      </pivotArea>
    </chartFormat>
    <chartFormat chart="16" format="1704">
      <pivotArea type="data" outline="0" fieldPosition="0">
        <references count="2">
          <reference field="4294967294" count="1" selected="0">
            <x v="1"/>
          </reference>
          <reference field="7" count="1" selected="0">
            <x v="390"/>
          </reference>
        </references>
      </pivotArea>
    </chartFormat>
    <chartFormat chart="16" format="1705">
      <pivotArea type="data" outline="0" fieldPosition="0">
        <references count="2">
          <reference field="4294967294" count="1" selected="0">
            <x v="1"/>
          </reference>
          <reference field="7" count="1" selected="0">
            <x v="391"/>
          </reference>
        </references>
      </pivotArea>
    </chartFormat>
    <chartFormat chart="16" format="1706">
      <pivotArea type="data" outline="0" fieldPosition="0">
        <references count="2">
          <reference field="4294967294" count="1" selected="0">
            <x v="1"/>
          </reference>
          <reference field="7" count="1" selected="0">
            <x v="392"/>
          </reference>
        </references>
      </pivotArea>
    </chartFormat>
    <chartFormat chart="16" format="1707">
      <pivotArea type="data" outline="0" fieldPosition="0">
        <references count="2">
          <reference field="4294967294" count="1" selected="0">
            <x v="1"/>
          </reference>
          <reference field="7" count="1" selected="0">
            <x v="393"/>
          </reference>
        </references>
      </pivotArea>
    </chartFormat>
    <chartFormat chart="16" format="1708">
      <pivotArea type="data" outline="0" fieldPosition="0">
        <references count="2">
          <reference field="4294967294" count="1" selected="0">
            <x v="1"/>
          </reference>
          <reference field="7" count="1" selected="0">
            <x v="394"/>
          </reference>
        </references>
      </pivotArea>
    </chartFormat>
    <chartFormat chart="16" format="1709">
      <pivotArea type="data" outline="0" fieldPosition="0">
        <references count="2">
          <reference field="4294967294" count="1" selected="0">
            <x v="1"/>
          </reference>
          <reference field="7" count="1" selected="0">
            <x v="395"/>
          </reference>
        </references>
      </pivotArea>
    </chartFormat>
    <chartFormat chart="16" format="1710">
      <pivotArea type="data" outline="0" fieldPosition="0">
        <references count="2">
          <reference field="4294967294" count="1" selected="0">
            <x v="1"/>
          </reference>
          <reference field="7" count="1" selected="0">
            <x v="396"/>
          </reference>
        </references>
      </pivotArea>
    </chartFormat>
    <chartFormat chart="16" format="1711">
      <pivotArea type="data" outline="0" fieldPosition="0">
        <references count="2">
          <reference field="4294967294" count="1" selected="0">
            <x v="1"/>
          </reference>
          <reference field="7" count="1" selected="0">
            <x v="397"/>
          </reference>
        </references>
      </pivotArea>
    </chartFormat>
    <chartFormat chart="16" format="1712">
      <pivotArea type="data" outline="0" fieldPosition="0">
        <references count="2">
          <reference field="4294967294" count="1" selected="0">
            <x v="1"/>
          </reference>
          <reference field="7" count="1" selected="0">
            <x v="398"/>
          </reference>
        </references>
      </pivotArea>
    </chartFormat>
    <chartFormat chart="16" format="1713">
      <pivotArea type="data" outline="0" fieldPosition="0">
        <references count="2">
          <reference field="4294967294" count="1" selected="0">
            <x v="1"/>
          </reference>
          <reference field="7" count="1" selected="0">
            <x v="399"/>
          </reference>
        </references>
      </pivotArea>
    </chartFormat>
    <chartFormat chart="16" format="1714">
      <pivotArea type="data" outline="0" fieldPosition="0">
        <references count="2">
          <reference field="4294967294" count="1" selected="0">
            <x v="1"/>
          </reference>
          <reference field="7" count="1" selected="0">
            <x v="400"/>
          </reference>
        </references>
      </pivotArea>
    </chartFormat>
    <chartFormat chart="16" format="1715">
      <pivotArea type="data" outline="0" fieldPosition="0">
        <references count="2">
          <reference field="4294967294" count="1" selected="0">
            <x v="1"/>
          </reference>
          <reference field="7" count="1" selected="0">
            <x v="401"/>
          </reference>
        </references>
      </pivotArea>
    </chartFormat>
    <chartFormat chart="16" format="1716">
      <pivotArea type="data" outline="0" fieldPosition="0">
        <references count="2">
          <reference field="4294967294" count="1" selected="0">
            <x v="1"/>
          </reference>
          <reference field="7" count="1" selected="0">
            <x v="402"/>
          </reference>
        </references>
      </pivotArea>
    </chartFormat>
    <chartFormat chart="16" format="1717">
      <pivotArea type="data" outline="0" fieldPosition="0">
        <references count="2">
          <reference field="4294967294" count="1" selected="0">
            <x v="1"/>
          </reference>
          <reference field="7" count="1" selected="0">
            <x v="403"/>
          </reference>
        </references>
      </pivotArea>
    </chartFormat>
    <chartFormat chart="16" format="1718">
      <pivotArea type="data" outline="0" fieldPosition="0">
        <references count="2">
          <reference field="4294967294" count="1" selected="0">
            <x v="1"/>
          </reference>
          <reference field="7" count="1" selected="0">
            <x v="404"/>
          </reference>
        </references>
      </pivotArea>
    </chartFormat>
    <chartFormat chart="16" format="1719">
      <pivotArea type="data" outline="0" fieldPosition="0">
        <references count="2">
          <reference field="4294967294" count="1" selected="0">
            <x v="1"/>
          </reference>
          <reference field="7" count="1" selected="0">
            <x v="405"/>
          </reference>
        </references>
      </pivotArea>
    </chartFormat>
    <chartFormat chart="16" format="1720">
      <pivotArea type="data" outline="0" fieldPosition="0">
        <references count="2">
          <reference field="4294967294" count="1" selected="0">
            <x v="1"/>
          </reference>
          <reference field="7" count="1" selected="0">
            <x v="406"/>
          </reference>
        </references>
      </pivotArea>
    </chartFormat>
    <chartFormat chart="16" format="1721">
      <pivotArea type="data" outline="0" fieldPosition="0">
        <references count="2">
          <reference field="4294967294" count="1" selected="0">
            <x v="1"/>
          </reference>
          <reference field="7" count="1" selected="0">
            <x v="407"/>
          </reference>
        </references>
      </pivotArea>
    </chartFormat>
    <chartFormat chart="16" format="1722">
      <pivotArea type="data" outline="0" fieldPosition="0">
        <references count="2">
          <reference field="4294967294" count="1" selected="0">
            <x v="1"/>
          </reference>
          <reference field="7" count="1" selected="0">
            <x v="408"/>
          </reference>
        </references>
      </pivotArea>
    </chartFormat>
    <chartFormat chart="16" format="1723">
      <pivotArea type="data" outline="0" fieldPosition="0">
        <references count="2">
          <reference field="4294967294" count="1" selected="0">
            <x v="1"/>
          </reference>
          <reference field="7" count="1" selected="0">
            <x v="409"/>
          </reference>
        </references>
      </pivotArea>
    </chartFormat>
    <chartFormat chart="16" format="1724">
      <pivotArea type="data" outline="0" fieldPosition="0">
        <references count="2">
          <reference field="4294967294" count="1" selected="0">
            <x v="1"/>
          </reference>
          <reference field="7" count="1" selected="0">
            <x v="410"/>
          </reference>
        </references>
      </pivotArea>
    </chartFormat>
    <chartFormat chart="16" format="1725">
      <pivotArea type="data" outline="0" fieldPosition="0">
        <references count="2">
          <reference field="4294967294" count="1" selected="0">
            <x v="1"/>
          </reference>
          <reference field="7" count="1" selected="0">
            <x v="411"/>
          </reference>
        </references>
      </pivotArea>
    </chartFormat>
    <chartFormat chart="16" format="1726">
      <pivotArea type="data" outline="0" fieldPosition="0">
        <references count="2">
          <reference field="4294967294" count="1" selected="0">
            <x v="1"/>
          </reference>
          <reference field="7" count="1" selected="0">
            <x v="412"/>
          </reference>
        </references>
      </pivotArea>
    </chartFormat>
    <chartFormat chart="16" format="1727">
      <pivotArea type="data" outline="0" fieldPosition="0">
        <references count="2">
          <reference field="4294967294" count="1" selected="0">
            <x v="1"/>
          </reference>
          <reference field="7" count="1" selected="0">
            <x v="413"/>
          </reference>
        </references>
      </pivotArea>
    </chartFormat>
    <chartFormat chart="16" format="1728">
      <pivotArea type="data" outline="0" fieldPosition="0">
        <references count="2">
          <reference field="4294967294" count="1" selected="0">
            <x v="1"/>
          </reference>
          <reference field="7" count="1" selected="0">
            <x v="414"/>
          </reference>
        </references>
      </pivotArea>
    </chartFormat>
    <chartFormat chart="16" format="1729">
      <pivotArea type="data" outline="0" fieldPosition="0">
        <references count="2">
          <reference field="4294967294" count="1" selected="0">
            <x v="1"/>
          </reference>
          <reference field="7" count="1" selected="0">
            <x v="415"/>
          </reference>
        </references>
      </pivotArea>
    </chartFormat>
    <chartFormat chart="16" format="1730">
      <pivotArea type="data" outline="0" fieldPosition="0">
        <references count="2">
          <reference field="4294967294" count="1" selected="0">
            <x v="1"/>
          </reference>
          <reference field="7" count="1" selected="0">
            <x v="416"/>
          </reference>
        </references>
      </pivotArea>
    </chartFormat>
    <chartFormat chart="16" format="1731">
      <pivotArea type="data" outline="0" fieldPosition="0">
        <references count="2">
          <reference field="4294967294" count="1" selected="0">
            <x v="1"/>
          </reference>
          <reference field="7" count="1" selected="0">
            <x v="417"/>
          </reference>
        </references>
      </pivotArea>
    </chartFormat>
    <chartFormat chart="16" format="1732">
      <pivotArea type="data" outline="0" fieldPosition="0">
        <references count="2">
          <reference field="4294967294" count="1" selected="0">
            <x v="1"/>
          </reference>
          <reference field="7" count="1" selected="0">
            <x v="418"/>
          </reference>
        </references>
      </pivotArea>
    </chartFormat>
    <chartFormat chart="16" format="1733">
      <pivotArea type="data" outline="0" fieldPosition="0">
        <references count="2">
          <reference field="4294967294" count="1" selected="0">
            <x v="1"/>
          </reference>
          <reference field="7" count="1" selected="0">
            <x v="419"/>
          </reference>
        </references>
      </pivotArea>
    </chartFormat>
    <chartFormat chart="16" format="1734">
      <pivotArea type="data" outline="0" fieldPosition="0">
        <references count="2">
          <reference field="4294967294" count="1" selected="0">
            <x v="1"/>
          </reference>
          <reference field="7" count="1" selected="0">
            <x v="420"/>
          </reference>
        </references>
      </pivotArea>
    </chartFormat>
    <chartFormat chart="16" format="1735">
      <pivotArea type="data" outline="0" fieldPosition="0">
        <references count="2">
          <reference field="4294967294" count="1" selected="0">
            <x v="1"/>
          </reference>
          <reference field="7" count="1" selected="0">
            <x v="421"/>
          </reference>
        </references>
      </pivotArea>
    </chartFormat>
    <chartFormat chart="16" format="1736">
      <pivotArea type="data" outline="0" fieldPosition="0">
        <references count="2">
          <reference field="4294967294" count="1" selected="0">
            <x v="1"/>
          </reference>
          <reference field="7" count="1" selected="0">
            <x v="422"/>
          </reference>
        </references>
      </pivotArea>
    </chartFormat>
    <chartFormat chart="16" format="1737">
      <pivotArea type="data" outline="0" fieldPosition="0">
        <references count="2">
          <reference field="4294967294" count="1" selected="0">
            <x v="1"/>
          </reference>
          <reference field="7" count="1" selected="0">
            <x v="423"/>
          </reference>
        </references>
      </pivotArea>
    </chartFormat>
    <chartFormat chart="16" format="1738">
      <pivotArea type="data" outline="0" fieldPosition="0">
        <references count="2">
          <reference field="4294967294" count="1" selected="0">
            <x v="1"/>
          </reference>
          <reference field="7" count="1" selected="0">
            <x v="424"/>
          </reference>
        </references>
      </pivotArea>
    </chartFormat>
    <chartFormat chart="16" format="1739">
      <pivotArea type="data" outline="0" fieldPosition="0">
        <references count="2">
          <reference field="4294967294" count="1" selected="0">
            <x v="1"/>
          </reference>
          <reference field="7" count="1" selected="0">
            <x v="425"/>
          </reference>
        </references>
      </pivotArea>
    </chartFormat>
    <chartFormat chart="16" format="1740">
      <pivotArea type="data" outline="0" fieldPosition="0">
        <references count="2">
          <reference field="4294967294" count="1" selected="0">
            <x v="1"/>
          </reference>
          <reference field="7" count="1" selected="0">
            <x v="426"/>
          </reference>
        </references>
      </pivotArea>
    </chartFormat>
    <chartFormat chart="16" format="1741">
      <pivotArea type="data" outline="0" fieldPosition="0">
        <references count="2">
          <reference field="4294967294" count="1" selected="0">
            <x v="1"/>
          </reference>
          <reference field="7" count="1" selected="0">
            <x v="427"/>
          </reference>
        </references>
      </pivotArea>
    </chartFormat>
    <chartFormat chart="16" format="1742">
      <pivotArea type="data" outline="0" fieldPosition="0">
        <references count="2">
          <reference field="4294967294" count="1" selected="0">
            <x v="1"/>
          </reference>
          <reference field="7" count="1" selected="0">
            <x v="428"/>
          </reference>
        </references>
      </pivotArea>
    </chartFormat>
    <chartFormat chart="16" format="1743">
      <pivotArea type="data" outline="0" fieldPosition="0">
        <references count="2">
          <reference field="4294967294" count="1" selected="0">
            <x v="1"/>
          </reference>
          <reference field="7" count="1" selected="0">
            <x v="429"/>
          </reference>
        </references>
      </pivotArea>
    </chartFormat>
    <chartFormat chart="16" format="1744">
      <pivotArea type="data" outline="0" fieldPosition="0">
        <references count="2">
          <reference field="4294967294" count="1" selected="0">
            <x v="1"/>
          </reference>
          <reference field="7" count="1" selected="0">
            <x v="430"/>
          </reference>
        </references>
      </pivotArea>
    </chartFormat>
    <chartFormat chart="16" format="1745">
      <pivotArea type="data" outline="0" fieldPosition="0">
        <references count="2">
          <reference field="4294967294" count="1" selected="0">
            <x v="1"/>
          </reference>
          <reference field="7" count="1" selected="0">
            <x v="431"/>
          </reference>
        </references>
      </pivotArea>
    </chartFormat>
    <chartFormat chart="16" format="1746">
      <pivotArea type="data" outline="0" fieldPosition="0">
        <references count="2">
          <reference field="4294967294" count="1" selected="0">
            <x v="1"/>
          </reference>
          <reference field="7" count="1" selected="0">
            <x v="432"/>
          </reference>
        </references>
      </pivotArea>
    </chartFormat>
    <chartFormat chart="16" format="1747">
      <pivotArea type="data" outline="0" fieldPosition="0">
        <references count="2">
          <reference field="4294967294" count="1" selected="0">
            <x v="1"/>
          </reference>
          <reference field="7" count="1" selected="0">
            <x v="433"/>
          </reference>
        </references>
      </pivotArea>
    </chartFormat>
    <chartFormat chart="16" format="1748">
      <pivotArea type="data" outline="0" fieldPosition="0">
        <references count="2">
          <reference field="4294967294" count="1" selected="0">
            <x v="1"/>
          </reference>
          <reference field="7" count="1" selected="0">
            <x v="434"/>
          </reference>
        </references>
      </pivotArea>
    </chartFormat>
    <chartFormat chart="16" format="1749">
      <pivotArea type="data" outline="0" fieldPosition="0">
        <references count="2">
          <reference field="4294967294" count="1" selected="0">
            <x v="1"/>
          </reference>
          <reference field="7" count="1" selected="0">
            <x v="43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622B66-CDE7-4251-BE60-475DE3066B8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21" firstHeaderRow="1" firstDataRow="1" firstDataCol="0"/>
  <pivotFields count="12">
    <pivotField showAll="0"/>
    <pivotField showAll="0"/>
    <pivotField showAll="0"/>
    <pivotField showAll="0"/>
    <pivotField showAll="0"/>
    <pivotField showAll="0"/>
    <pivotField showAll="0"/>
    <pivotField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392627-D12C-464C-9A21-18B58064A7B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ensity">
  <location ref="H1:J438" firstHeaderRow="0" firstDataRow="1" firstDataCol="1"/>
  <pivotFields count="12">
    <pivotField dataField="1" showAll="0"/>
    <pivotField dataField="1" showAll="0"/>
    <pivotField showAll="0"/>
    <pivotField showAll="0"/>
    <pivotField showAll="0"/>
    <pivotField showAll="0"/>
    <pivotField showAll="0"/>
    <pivotField axis="axisRow"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pivotField showAll="0"/>
    <pivotField showAll="0"/>
    <pivotField showAll="0"/>
  </pivotFields>
  <rowFields count="1">
    <field x="7"/>
  </rowFields>
  <rowItems count="4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t="grand">
      <x/>
    </i>
  </rowItems>
  <colFields count="1">
    <field x="-2"/>
  </colFields>
  <colItems count="2">
    <i>
      <x/>
    </i>
    <i i="1">
      <x v="1"/>
    </i>
  </colItems>
  <dataFields count="2">
    <dataField name="Sum of volatile acidity" fld="1" baseField="0" baseItem="0"/>
    <dataField name="Sum of fixed acidity" fld="0" baseField="0" baseItem="0"/>
  </dataFields>
  <chartFormats count="174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876" series="1">
      <pivotArea type="data" outline="0" fieldPosition="0">
        <references count="1">
          <reference field="4294967294" count="1" selected="0">
            <x v="0"/>
          </reference>
        </references>
      </pivotArea>
    </chartFormat>
    <chartFormat chart="4" format="877">
      <pivotArea type="data" outline="0" fieldPosition="0">
        <references count="2">
          <reference field="4294967294" count="1" selected="0">
            <x v="0"/>
          </reference>
          <reference field="7" count="1" selected="0">
            <x v="0"/>
          </reference>
        </references>
      </pivotArea>
    </chartFormat>
    <chartFormat chart="4" format="878">
      <pivotArea type="data" outline="0" fieldPosition="0">
        <references count="2">
          <reference field="4294967294" count="1" selected="0">
            <x v="0"/>
          </reference>
          <reference field="7" count="1" selected="0">
            <x v="1"/>
          </reference>
        </references>
      </pivotArea>
    </chartFormat>
    <chartFormat chart="4" format="879">
      <pivotArea type="data" outline="0" fieldPosition="0">
        <references count="2">
          <reference field="4294967294" count="1" selected="0">
            <x v="0"/>
          </reference>
          <reference field="7" count="1" selected="0">
            <x v="2"/>
          </reference>
        </references>
      </pivotArea>
    </chartFormat>
    <chartFormat chart="4" format="880">
      <pivotArea type="data" outline="0" fieldPosition="0">
        <references count="2">
          <reference field="4294967294" count="1" selected="0">
            <x v="0"/>
          </reference>
          <reference field="7" count="1" selected="0">
            <x v="3"/>
          </reference>
        </references>
      </pivotArea>
    </chartFormat>
    <chartFormat chart="4" format="881">
      <pivotArea type="data" outline="0" fieldPosition="0">
        <references count="2">
          <reference field="4294967294" count="1" selected="0">
            <x v="0"/>
          </reference>
          <reference field="7" count="1" selected="0">
            <x v="4"/>
          </reference>
        </references>
      </pivotArea>
    </chartFormat>
    <chartFormat chart="4" format="882">
      <pivotArea type="data" outline="0" fieldPosition="0">
        <references count="2">
          <reference field="4294967294" count="1" selected="0">
            <x v="0"/>
          </reference>
          <reference field="7" count="1" selected="0">
            <x v="5"/>
          </reference>
        </references>
      </pivotArea>
    </chartFormat>
    <chartFormat chart="4" format="883">
      <pivotArea type="data" outline="0" fieldPosition="0">
        <references count="2">
          <reference field="4294967294" count="1" selected="0">
            <x v="0"/>
          </reference>
          <reference field="7" count="1" selected="0">
            <x v="6"/>
          </reference>
        </references>
      </pivotArea>
    </chartFormat>
    <chartFormat chart="4" format="884">
      <pivotArea type="data" outline="0" fieldPosition="0">
        <references count="2">
          <reference field="4294967294" count="1" selected="0">
            <x v="0"/>
          </reference>
          <reference field="7" count="1" selected="0">
            <x v="7"/>
          </reference>
        </references>
      </pivotArea>
    </chartFormat>
    <chartFormat chart="4" format="885">
      <pivotArea type="data" outline="0" fieldPosition="0">
        <references count="2">
          <reference field="4294967294" count="1" selected="0">
            <x v="0"/>
          </reference>
          <reference field="7" count="1" selected="0">
            <x v="8"/>
          </reference>
        </references>
      </pivotArea>
    </chartFormat>
    <chartFormat chart="4" format="886">
      <pivotArea type="data" outline="0" fieldPosition="0">
        <references count="2">
          <reference field="4294967294" count="1" selected="0">
            <x v="0"/>
          </reference>
          <reference field="7" count="1" selected="0">
            <x v="9"/>
          </reference>
        </references>
      </pivotArea>
    </chartFormat>
    <chartFormat chart="4" format="887">
      <pivotArea type="data" outline="0" fieldPosition="0">
        <references count="2">
          <reference field="4294967294" count="1" selected="0">
            <x v="0"/>
          </reference>
          <reference field="7" count="1" selected="0">
            <x v="10"/>
          </reference>
        </references>
      </pivotArea>
    </chartFormat>
    <chartFormat chart="4" format="888">
      <pivotArea type="data" outline="0" fieldPosition="0">
        <references count="2">
          <reference field="4294967294" count="1" selected="0">
            <x v="0"/>
          </reference>
          <reference field="7" count="1" selected="0">
            <x v="11"/>
          </reference>
        </references>
      </pivotArea>
    </chartFormat>
    <chartFormat chart="4" format="889">
      <pivotArea type="data" outline="0" fieldPosition="0">
        <references count="2">
          <reference field="4294967294" count="1" selected="0">
            <x v="0"/>
          </reference>
          <reference field="7" count="1" selected="0">
            <x v="12"/>
          </reference>
        </references>
      </pivotArea>
    </chartFormat>
    <chartFormat chart="4" format="890">
      <pivotArea type="data" outline="0" fieldPosition="0">
        <references count="2">
          <reference field="4294967294" count="1" selected="0">
            <x v="0"/>
          </reference>
          <reference field="7" count="1" selected="0">
            <x v="13"/>
          </reference>
        </references>
      </pivotArea>
    </chartFormat>
    <chartFormat chart="4" format="891">
      <pivotArea type="data" outline="0" fieldPosition="0">
        <references count="2">
          <reference field="4294967294" count="1" selected="0">
            <x v="0"/>
          </reference>
          <reference field="7" count="1" selected="0">
            <x v="14"/>
          </reference>
        </references>
      </pivotArea>
    </chartFormat>
    <chartFormat chart="4" format="892">
      <pivotArea type="data" outline="0" fieldPosition="0">
        <references count="2">
          <reference field="4294967294" count="1" selected="0">
            <x v="0"/>
          </reference>
          <reference field="7" count="1" selected="0">
            <x v="15"/>
          </reference>
        </references>
      </pivotArea>
    </chartFormat>
    <chartFormat chart="4" format="893">
      <pivotArea type="data" outline="0" fieldPosition="0">
        <references count="2">
          <reference field="4294967294" count="1" selected="0">
            <x v="0"/>
          </reference>
          <reference field="7" count="1" selected="0">
            <x v="16"/>
          </reference>
        </references>
      </pivotArea>
    </chartFormat>
    <chartFormat chart="4" format="894">
      <pivotArea type="data" outline="0" fieldPosition="0">
        <references count="2">
          <reference field="4294967294" count="1" selected="0">
            <x v="0"/>
          </reference>
          <reference field="7" count="1" selected="0">
            <x v="17"/>
          </reference>
        </references>
      </pivotArea>
    </chartFormat>
    <chartFormat chart="4" format="895">
      <pivotArea type="data" outline="0" fieldPosition="0">
        <references count="2">
          <reference field="4294967294" count="1" selected="0">
            <x v="0"/>
          </reference>
          <reference field="7" count="1" selected="0">
            <x v="18"/>
          </reference>
        </references>
      </pivotArea>
    </chartFormat>
    <chartFormat chart="4" format="896">
      <pivotArea type="data" outline="0" fieldPosition="0">
        <references count="2">
          <reference field="4294967294" count="1" selected="0">
            <x v="0"/>
          </reference>
          <reference field="7" count="1" selected="0">
            <x v="19"/>
          </reference>
        </references>
      </pivotArea>
    </chartFormat>
    <chartFormat chart="4" format="897">
      <pivotArea type="data" outline="0" fieldPosition="0">
        <references count="2">
          <reference field="4294967294" count="1" selected="0">
            <x v="0"/>
          </reference>
          <reference field="7" count="1" selected="0">
            <x v="20"/>
          </reference>
        </references>
      </pivotArea>
    </chartFormat>
    <chartFormat chart="4" format="898">
      <pivotArea type="data" outline="0" fieldPosition="0">
        <references count="2">
          <reference field="4294967294" count="1" selected="0">
            <x v="0"/>
          </reference>
          <reference field="7" count="1" selected="0">
            <x v="21"/>
          </reference>
        </references>
      </pivotArea>
    </chartFormat>
    <chartFormat chart="4" format="899">
      <pivotArea type="data" outline="0" fieldPosition="0">
        <references count="2">
          <reference field="4294967294" count="1" selected="0">
            <x v="0"/>
          </reference>
          <reference field="7" count="1" selected="0">
            <x v="22"/>
          </reference>
        </references>
      </pivotArea>
    </chartFormat>
    <chartFormat chart="4" format="900">
      <pivotArea type="data" outline="0" fieldPosition="0">
        <references count="2">
          <reference field="4294967294" count="1" selected="0">
            <x v="0"/>
          </reference>
          <reference field="7" count="1" selected="0">
            <x v="23"/>
          </reference>
        </references>
      </pivotArea>
    </chartFormat>
    <chartFormat chart="4" format="901">
      <pivotArea type="data" outline="0" fieldPosition="0">
        <references count="2">
          <reference field="4294967294" count="1" selected="0">
            <x v="0"/>
          </reference>
          <reference field="7" count="1" selected="0">
            <x v="24"/>
          </reference>
        </references>
      </pivotArea>
    </chartFormat>
    <chartFormat chart="4" format="902">
      <pivotArea type="data" outline="0" fieldPosition="0">
        <references count="2">
          <reference field="4294967294" count="1" selected="0">
            <x v="0"/>
          </reference>
          <reference field="7" count="1" selected="0">
            <x v="25"/>
          </reference>
        </references>
      </pivotArea>
    </chartFormat>
    <chartFormat chart="4" format="903">
      <pivotArea type="data" outline="0" fieldPosition="0">
        <references count="2">
          <reference field="4294967294" count="1" selected="0">
            <x v="0"/>
          </reference>
          <reference field="7" count="1" selected="0">
            <x v="26"/>
          </reference>
        </references>
      </pivotArea>
    </chartFormat>
    <chartFormat chart="4" format="904">
      <pivotArea type="data" outline="0" fieldPosition="0">
        <references count="2">
          <reference field="4294967294" count="1" selected="0">
            <x v="0"/>
          </reference>
          <reference field="7" count="1" selected="0">
            <x v="27"/>
          </reference>
        </references>
      </pivotArea>
    </chartFormat>
    <chartFormat chart="4" format="905">
      <pivotArea type="data" outline="0" fieldPosition="0">
        <references count="2">
          <reference field="4294967294" count="1" selected="0">
            <x v="0"/>
          </reference>
          <reference field="7" count="1" selected="0">
            <x v="28"/>
          </reference>
        </references>
      </pivotArea>
    </chartFormat>
    <chartFormat chart="4" format="906">
      <pivotArea type="data" outline="0" fieldPosition="0">
        <references count="2">
          <reference field="4294967294" count="1" selected="0">
            <x v="0"/>
          </reference>
          <reference field="7" count="1" selected="0">
            <x v="29"/>
          </reference>
        </references>
      </pivotArea>
    </chartFormat>
    <chartFormat chart="4" format="907">
      <pivotArea type="data" outline="0" fieldPosition="0">
        <references count="2">
          <reference field="4294967294" count="1" selected="0">
            <x v="0"/>
          </reference>
          <reference field="7" count="1" selected="0">
            <x v="30"/>
          </reference>
        </references>
      </pivotArea>
    </chartFormat>
    <chartFormat chart="4" format="908">
      <pivotArea type="data" outline="0" fieldPosition="0">
        <references count="2">
          <reference field="4294967294" count="1" selected="0">
            <x v="0"/>
          </reference>
          <reference field="7" count="1" selected="0">
            <x v="31"/>
          </reference>
        </references>
      </pivotArea>
    </chartFormat>
    <chartFormat chart="4" format="909">
      <pivotArea type="data" outline="0" fieldPosition="0">
        <references count="2">
          <reference field="4294967294" count="1" selected="0">
            <x v="0"/>
          </reference>
          <reference field="7" count="1" selected="0">
            <x v="32"/>
          </reference>
        </references>
      </pivotArea>
    </chartFormat>
    <chartFormat chart="4" format="910">
      <pivotArea type="data" outline="0" fieldPosition="0">
        <references count="2">
          <reference field="4294967294" count="1" selected="0">
            <x v="0"/>
          </reference>
          <reference field="7" count="1" selected="0">
            <x v="33"/>
          </reference>
        </references>
      </pivotArea>
    </chartFormat>
    <chartFormat chart="4" format="911">
      <pivotArea type="data" outline="0" fieldPosition="0">
        <references count="2">
          <reference field="4294967294" count="1" selected="0">
            <x v="0"/>
          </reference>
          <reference field="7" count="1" selected="0">
            <x v="34"/>
          </reference>
        </references>
      </pivotArea>
    </chartFormat>
    <chartFormat chart="4" format="912">
      <pivotArea type="data" outline="0" fieldPosition="0">
        <references count="2">
          <reference field="4294967294" count="1" selected="0">
            <x v="0"/>
          </reference>
          <reference field="7" count="1" selected="0">
            <x v="35"/>
          </reference>
        </references>
      </pivotArea>
    </chartFormat>
    <chartFormat chart="4" format="913">
      <pivotArea type="data" outline="0" fieldPosition="0">
        <references count="2">
          <reference field="4294967294" count="1" selected="0">
            <x v="0"/>
          </reference>
          <reference field="7" count="1" selected="0">
            <x v="36"/>
          </reference>
        </references>
      </pivotArea>
    </chartFormat>
    <chartFormat chart="4" format="914">
      <pivotArea type="data" outline="0" fieldPosition="0">
        <references count="2">
          <reference field="4294967294" count="1" selected="0">
            <x v="0"/>
          </reference>
          <reference field="7" count="1" selected="0">
            <x v="37"/>
          </reference>
        </references>
      </pivotArea>
    </chartFormat>
    <chartFormat chart="4" format="915">
      <pivotArea type="data" outline="0" fieldPosition="0">
        <references count="2">
          <reference field="4294967294" count="1" selected="0">
            <x v="0"/>
          </reference>
          <reference field="7" count="1" selected="0">
            <x v="38"/>
          </reference>
        </references>
      </pivotArea>
    </chartFormat>
    <chartFormat chart="4" format="916">
      <pivotArea type="data" outline="0" fieldPosition="0">
        <references count="2">
          <reference field="4294967294" count="1" selected="0">
            <x v="0"/>
          </reference>
          <reference field="7" count="1" selected="0">
            <x v="39"/>
          </reference>
        </references>
      </pivotArea>
    </chartFormat>
    <chartFormat chart="4" format="917">
      <pivotArea type="data" outline="0" fieldPosition="0">
        <references count="2">
          <reference field="4294967294" count="1" selected="0">
            <x v="0"/>
          </reference>
          <reference field="7" count="1" selected="0">
            <x v="40"/>
          </reference>
        </references>
      </pivotArea>
    </chartFormat>
    <chartFormat chart="4" format="918">
      <pivotArea type="data" outline="0" fieldPosition="0">
        <references count="2">
          <reference field="4294967294" count="1" selected="0">
            <x v="0"/>
          </reference>
          <reference field="7" count="1" selected="0">
            <x v="41"/>
          </reference>
        </references>
      </pivotArea>
    </chartFormat>
    <chartFormat chart="4" format="919">
      <pivotArea type="data" outline="0" fieldPosition="0">
        <references count="2">
          <reference field="4294967294" count="1" selected="0">
            <x v="0"/>
          </reference>
          <reference field="7" count="1" selected="0">
            <x v="42"/>
          </reference>
        </references>
      </pivotArea>
    </chartFormat>
    <chartFormat chart="4" format="920">
      <pivotArea type="data" outline="0" fieldPosition="0">
        <references count="2">
          <reference field="4294967294" count="1" selected="0">
            <x v="0"/>
          </reference>
          <reference field="7" count="1" selected="0">
            <x v="43"/>
          </reference>
        </references>
      </pivotArea>
    </chartFormat>
    <chartFormat chart="4" format="921">
      <pivotArea type="data" outline="0" fieldPosition="0">
        <references count="2">
          <reference field="4294967294" count="1" selected="0">
            <x v="0"/>
          </reference>
          <reference field="7" count="1" selected="0">
            <x v="44"/>
          </reference>
        </references>
      </pivotArea>
    </chartFormat>
    <chartFormat chart="4" format="922">
      <pivotArea type="data" outline="0" fieldPosition="0">
        <references count="2">
          <reference field="4294967294" count="1" selected="0">
            <x v="0"/>
          </reference>
          <reference field="7" count="1" selected="0">
            <x v="45"/>
          </reference>
        </references>
      </pivotArea>
    </chartFormat>
    <chartFormat chart="4" format="923">
      <pivotArea type="data" outline="0" fieldPosition="0">
        <references count="2">
          <reference field="4294967294" count="1" selected="0">
            <x v="0"/>
          </reference>
          <reference field="7" count="1" selected="0">
            <x v="46"/>
          </reference>
        </references>
      </pivotArea>
    </chartFormat>
    <chartFormat chart="4" format="924">
      <pivotArea type="data" outline="0" fieldPosition="0">
        <references count="2">
          <reference field="4294967294" count="1" selected="0">
            <x v="0"/>
          </reference>
          <reference field="7" count="1" selected="0">
            <x v="47"/>
          </reference>
        </references>
      </pivotArea>
    </chartFormat>
    <chartFormat chart="4" format="925">
      <pivotArea type="data" outline="0" fieldPosition="0">
        <references count="2">
          <reference field="4294967294" count="1" selected="0">
            <x v="0"/>
          </reference>
          <reference field="7" count="1" selected="0">
            <x v="48"/>
          </reference>
        </references>
      </pivotArea>
    </chartFormat>
    <chartFormat chart="4" format="926">
      <pivotArea type="data" outline="0" fieldPosition="0">
        <references count="2">
          <reference field="4294967294" count="1" selected="0">
            <x v="0"/>
          </reference>
          <reference field="7" count="1" selected="0">
            <x v="49"/>
          </reference>
        </references>
      </pivotArea>
    </chartFormat>
    <chartFormat chart="4" format="927">
      <pivotArea type="data" outline="0" fieldPosition="0">
        <references count="2">
          <reference field="4294967294" count="1" selected="0">
            <x v="0"/>
          </reference>
          <reference field="7" count="1" selected="0">
            <x v="50"/>
          </reference>
        </references>
      </pivotArea>
    </chartFormat>
    <chartFormat chart="4" format="928">
      <pivotArea type="data" outline="0" fieldPosition="0">
        <references count="2">
          <reference field="4294967294" count="1" selected="0">
            <x v="0"/>
          </reference>
          <reference field="7" count="1" selected="0">
            <x v="51"/>
          </reference>
        </references>
      </pivotArea>
    </chartFormat>
    <chartFormat chart="4" format="929">
      <pivotArea type="data" outline="0" fieldPosition="0">
        <references count="2">
          <reference field="4294967294" count="1" selected="0">
            <x v="0"/>
          </reference>
          <reference field="7" count="1" selected="0">
            <x v="52"/>
          </reference>
        </references>
      </pivotArea>
    </chartFormat>
    <chartFormat chart="4" format="930">
      <pivotArea type="data" outline="0" fieldPosition="0">
        <references count="2">
          <reference field="4294967294" count="1" selected="0">
            <x v="0"/>
          </reference>
          <reference field="7" count="1" selected="0">
            <x v="53"/>
          </reference>
        </references>
      </pivotArea>
    </chartFormat>
    <chartFormat chart="4" format="931">
      <pivotArea type="data" outline="0" fieldPosition="0">
        <references count="2">
          <reference field="4294967294" count="1" selected="0">
            <x v="0"/>
          </reference>
          <reference field="7" count="1" selected="0">
            <x v="54"/>
          </reference>
        </references>
      </pivotArea>
    </chartFormat>
    <chartFormat chart="4" format="932">
      <pivotArea type="data" outline="0" fieldPosition="0">
        <references count="2">
          <reference field="4294967294" count="1" selected="0">
            <x v="0"/>
          </reference>
          <reference field="7" count="1" selected="0">
            <x v="55"/>
          </reference>
        </references>
      </pivotArea>
    </chartFormat>
    <chartFormat chart="4" format="933">
      <pivotArea type="data" outline="0" fieldPosition="0">
        <references count="2">
          <reference field="4294967294" count="1" selected="0">
            <x v="0"/>
          </reference>
          <reference field="7" count="1" selected="0">
            <x v="56"/>
          </reference>
        </references>
      </pivotArea>
    </chartFormat>
    <chartFormat chart="4" format="934">
      <pivotArea type="data" outline="0" fieldPosition="0">
        <references count="2">
          <reference field="4294967294" count="1" selected="0">
            <x v="0"/>
          </reference>
          <reference field="7" count="1" selected="0">
            <x v="57"/>
          </reference>
        </references>
      </pivotArea>
    </chartFormat>
    <chartFormat chart="4" format="935">
      <pivotArea type="data" outline="0" fieldPosition="0">
        <references count="2">
          <reference field="4294967294" count="1" selected="0">
            <x v="0"/>
          </reference>
          <reference field="7" count="1" selected="0">
            <x v="58"/>
          </reference>
        </references>
      </pivotArea>
    </chartFormat>
    <chartFormat chart="4" format="936">
      <pivotArea type="data" outline="0" fieldPosition="0">
        <references count="2">
          <reference field="4294967294" count="1" selected="0">
            <x v="0"/>
          </reference>
          <reference field="7" count="1" selected="0">
            <x v="59"/>
          </reference>
        </references>
      </pivotArea>
    </chartFormat>
    <chartFormat chart="4" format="937">
      <pivotArea type="data" outline="0" fieldPosition="0">
        <references count="2">
          <reference field="4294967294" count="1" selected="0">
            <x v="0"/>
          </reference>
          <reference field="7" count="1" selected="0">
            <x v="60"/>
          </reference>
        </references>
      </pivotArea>
    </chartFormat>
    <chartFormat chart="4" format="938">
      <pivotArea type="data" outline="0" fieldPosition="0">
        <references count="2">
          <reference field="4294967294" count="1" selected="0">
            <x v="0"/>
          </reference>
          <reference field="7" count="1" selected="0">
            <x v="61"/>
          </reference>
        </references>
      </pivotArea>
    </chartFormat>
    <chartFormat chart="4" format="939">
      <pivotArea type="data" outline="0" fieldPosition="0">
        <references count="2">
          <reference field="4294967294" count="1" selected="0">
            <x v="0"/>
          </reference>
          <reference field="7" count="1" selected="0">
            <x v="62"/>
          </reference>
        </references>
      </pivotArea>
    </chartFormat>
    <chartFormat chart="4" format="940">
      <pivotArea type="data" outline="0" fieldPosition="0">
        <references count="2">
          <reference field="4294967294" count="1" selected="0">
            <x v="0"/>
          </reference>
          <reference field="7" count="1" selected="0">
            <x v="63"/>
          </reference>
        </references>
      </pivotArea>
    </chartFormat>
    <chartFormat chart="4" format="941">
      <pivotArea type="data" outline="0" fieldPosition="0">
        <references count="2">
          <reference field="4294967294" count="1" selected="0">
            <x v="0"/>
          </reference>
          <reference field="7" count="1" selected="0">
            <x v="64"/>
          </reference>
        </references>
      </pivotArea>
    </chartFormat>
    <chartFormat chart="4" format="942">
      <pivotArea type="data" outline="0" fieldPosition="0">
        <references count="2">
          <reference field="4294967294" count="1" selected="0">
            <x v="0"/>
          </reference>
          <reference field="7" count="1" selected="0">
            <x v="65"/>
          </reference>
        </references>
      </pivotArea>
    </chartFormat>
    <chartFormat chart="4" format="943">
      <pivotArea type="data" outline="0" fieldPosition="0">
        <references count="2">
          <reference field="4294967294" count="1" selected="0">
            <x v="0"/>
          </reference>
          <reference field="7" count="1" selected="0">
            <x v="66"/>
          </reference>
        </references>
      </pivotArea>
    </chartFormat>
    <chartFormat chart="4" format="944">
      <pivotArea type="data" outline="0" fieldPosition="0">
        <references count="2">
          <reference field="4294967294" count="1" selected="0">
            <x v="0"/>
          </reference>
          <reference field="7" count="1" selected="0">
            <x v="67"/>
          </reference>
        </references>
      </pivotArea>
    </chartFormat>
    <chartFormat chart="4" format="945">
      <pivotArea type="data" outline="0" fieldPosition="0">
        <references count="2">
          <reference field="4294967294" count="1" selected="0">
            <x v="0"/>
          </reference>
          <reference field="7" count="1" selected="0">
            <x v="68"/>
          </reference>
        </references>
      </pivotArea>
    </chartFormat>
    <chartFormat chart="4" format="946">
      <pivotArea type="data" outline="0" fieldPosition="0">
        <references count="2">
          <reference field="4294967294" count="1" selected="0">
            <x v="0"/>
          </reference>
          <reference field="7" count="1" selected="0">
            <x v="69"/>
          </reference>
        </references>
      </pivotArea>
    </chartFormat>
    <chartFormat chart="4" format="947">
      <pivotArea type="data" outline="0" fieldPosition="0">
        <references count="2">
          <reference field="4294967294" count="1" selected="0">
            <x v="0"/>
          </reference>
          <reference field="7" count="1" selected="0">
            <x v="70"/>
          </reference>
        </references>
      </pivotArea>
    </chartFormat>
    <chartFormat chart="4" format="948">
      <pivotArea type="data" outline="0" fieldPosition="0">
        <references count="2">
          <reference field="4294967294" count="1" selected="0">
            <x v="0"/>
          </reference>
          <reference field="7" count="1" selected="0">
            <x v="71"/>
          </reference>
        </references>
      </pivotArea>
    </chartFormat>
    <chartFormat chart="4" format="949">
      <pivotArea type="data" outline="0" fieldPosition="0">
        <references count="2">
          <reference field="4294967294" count="1" selected="0">
            <x v="0"/>
          </reference>
          <reference field="7" count="1" selected="0">
            <x v="72"/>
          </reference>
        </references>
      </pivotArea>
    </chartFormat>
    <chartFormat chart="4" format="950">
      <pivotArea type="data" outline="0" fieldPosition="0">
        <references count="2">
          <reference field="4294967294" count="1" selected="0">
            <x v="0"/>
          </reference>
          <reference field="7" count="1" selected="0">
            <x v="73"/>
          </reference>
        </references>
      </pivotArea>
    </chartFormat>
    <chartFormat chart="4" format="951">
      <pivotArea type="data" outline="0" fieldPosition="0">
        <references count="2">
          <reference field="4294967294" count="1" selected="0">
            <x v="0"/>
          </reference>
          <reference field="7" count="1" selected="0">
            <x v="74"/>
          </reference>
        </references>
      </pivotArea>
    </chartFormat>
    <chartFormat chart="4" format="952">
      <pivotArea type="data" outline="0" fieldPosition="0">
        <references count="2">
          <reference field="4294967294" count="1" selected="0">
            <x v="0"/>
          </reference>
          <reference field="7" count="1" selected="0">
            <x v="75"/>
          </reference>
        </references>
      </pivotArea>
    </chartFormat>
    <chartFormat chart="4" format="953">
      <pivotArea type="data" outline="0" fieldPosition="0">
        <references count="2">
          <reference field="4294967294" count="1" selected="0">
            <x v="0"/>
          </reference>
          <reference field="7" count="1" selected="0">
            <x v="76"/>
          </reference>
        </references>
      </pivotArea>
    </chartFormat>
    <chartFormat chart="4" format="954">
      <pivotArea type="data" outline="0" fieldPosition="0">
        <references count="2">
          <reference field="4294967294" count="1" selected="0">
            <x v="0"/>
          </reference>
          <reference field="7" count="1" selected="0">
            <x v="77"/>
          </reference>
        </references>
      </pivotArea>
    </chartFormat>
    <chartFormat chart="4" format="955">
      <pivotArea type="data" outline="0" fieldPosition="0">
        <references count="2">
          <reference field="4294967294" count="1" selected="0">
            <x v="0"/>
          </reference>
          <reference field="7" count="1" selected="0">
            <x v="78"/>
          </reference>
        </references>
      </pivotArea>
    </chartFormat>
    <chartFormat chart="4" format="956">
      <pivotArea type="data" outline="0" fieldPosition="0">
        <references count="2">
          <reference field="4294967294" count="1" selected="0">
            <x v="0"/>
          </reference>
          <reference field="7" count="1" selected="0">
            <x v="79"/>
          </reference>
        </references>
      </pivotArea>
    </chartFormat>
    <chartFormat chart="4" format="957">
      <pivotArea type="data" outline="0" fieldPosition="0">
        <references count="2">
          <reference field="4294967294" count="1" selected="0">
            <x v="0"/>
          </reference>
          <reference field="7" count="1" selected="0">
            <x v="80"/>
          </reference>
        </references>
      </pivotArea>
    </chartFormat>
    <chartFormat chart="4" format="958">
      <pivotArea type="data" outline="0" fieldPosition="0">
        <references count="2">
          <reference field="4294967294" count="1" selected="0">
            <x v="0"/>
          </reference>
          <reference field="7" count="1" selected="0">
            <x v="81"/>
          </reference>
        </references>
      </pivotArea>
    </chartFormat>
    <chartFormat chart="4" format="959">
      <pivotArea type="data" outline="0" fieldPosition="0">
        <references count="2">
          <reference field="4294967294" count="1" selected="0">
            <x v="0"/>
          </reference>
          <reference field="7" count="1" selected="0">
            <x v="82"/>
          </reference>
        </references>
      </pivotArea>
    </chartFormat>
    <chartFormat chart="4" format="960">
      <pivotArea type="data" outline="0" fieldPosition="0">
        <references count="2">
          <reference field="4294967294" count="1" selected="0">
            <x v="0"/>
          </reference>
          <reference field="7" count="1" selected="0">
            <x v="83"/>
          </reference>
        </references>
      </pivotArea>
    </chartFormat>
    <chartFormat chart="4" format="961">
      <pivotArea type="data" outline="0" fieldPosition="0">
        <references count="2">
          <reference field="4294967294" count="1" selected="0">
            <x v="0"/>
          </reference>
          <reference field="7" count="1" selected="0">
            <x v="84"/>
          </reference>
        </references>
      </pivotArea>
    </chartFormat>
    <chartFormat chart="4" format="962">
      <pivotArea type="data" outline="0" fieldPosition="0">
        <references count="2">
          <reference field="4294967294" count="1" selected="0">
            <x v="0"/>
          </reference>
          <reference field="7" count="1" selected="0">
            <x v="85"/>
          </reference>
        </references>
      </pivotArea>
    </chartFormat>
    <chartFormat chart="4" format="963">
      <pivotArea type="data" outline="0" fieldPosition="0">
        <references count="2">
          <reference field="4294967294" count="1" selected="0">
            <x v="0"/>
          </reference>
          <reference field="7" count="1" selected="0">
            <x v="86"/>
          </reference>
        </references>
      </pivotArea>
    </chartFormat>
    <chartFormat chart="4" format="964">
      <pivotArea type="data" outline="0" fieldPosition="0">
        <references count="2">
          <reference field="4294967294" count="1" selected="0">
            <x v="0"/>
          </reference>
          <reference field="7" count="1" selected="0">
            <x v="87"/>
          </reference>
        </references>
      </pivotArea>
    </chartFormat>
    <chartFormat chart="4" format="965">
      <pivotArea type="data" outline="0" fieldPosition="0">
        <references count="2">
          <reference field="4294967294" count="1" selected="0">
            <x v="0"/>
          </reference>
          <reference field="7" count="1" selected="0">
            <x v="88"/>
          </reference>
        </references>
      </pivotArea>
    </chartFormat>
    <chartFormat chart="4" format="966">
      <pivotArea type="data" outline="0" fieldPosition="0">
        <references count="2">
          <reference field="4294967294" count="1" selected="0">
            <x v="0"/>
          </reference>
          <reference field="7" count="1" selected="0">
            <x v="89"/>
          </reference>
        </references>
      </pivotArea>
    </chartFormat>
    <chartFormat chart="4" format="967">
      <pivotArea type="data" outline="0" fieldPosition="0">
        <references count="2">
          <reference field="4294967294" count="1" selected="0">
            <x v="0"/>
          </reference>
          <reference field="7" count="1" selected="0">
            <x v="90"/>
          </reference>
        </references>
      </pivotArea>
    </chartFormat>
    <chartFormat chart="4" format="968">
      <pivotArea type="data" outline="0" fieldPosition="0">
        <references count="2">
          <reference field="4294967294" count="1" selected="0">
            <x v="0"/>
          </reference>
          <reference field="7" count="1" selected="0">
            <x v="91"/>
          </reference>
        </references>
      </pivotArea>
    </chartFormat>
    <chartFormat chart="4" format="969">
      <pivotArea type="data" outline="0" fieldPosition="0">
        <references count="2">
          <reference field="4294967294" count="1" selected="0">
            <x v="0"/>
          </reference>
          <reference field="7" count="1" selected="0">
            <x v="92"/>
          </reference>
        </references>
      </pivotArea>
    </chartFormat>
    <chartFormat chart="4" format="970">
      <pivotArea type="data" outline="0" fieldPosition="0">
        <references count="2">
          <reference field="4294967294" count="1" selected="0">
            <x v="0"/>
          </reference>
          <reference field="7" count="1" selected="0">
            <x v="93"/>
          </reference>
        </references>
      </pivotArea>
    </chartFormat>
    <chartFormat chart="4" format="971">
      <pivotArea type="data" outline="0" fieldPosition="0">
        <references count="2">
          <reference field="4294967294" count="1" selected="0">
            <x v="0"/>
          </reference>
          <reference field="7" count="1" selected="0">
            <x v="94"/>
          </reference>
        </references>
      </pivotArea>
    </chartFormat>
    <chartFormat chart="4" format="972">
      <pivotArea type="data" outline="0" fieldPosition="0">
        <references count="2">
          <reference field="4294967294" count="1" selected="0">
            <x v="0"/>
          </reference>
          <reference field="7" count="1" selected="0">
            <x v="95"/>
          </reference>
        </references>
      </pivotArea>
    </chartFormat>
    <chartFormat chart="4" format="973">
      <pivotArea type="data" outline="0" fieldPosition="0">
        <references count="2">
          <reference field="4294967294" count="1" selected="0">
            <x v="0"/>
          </reference>
          <reference field="7" count="1" selected="0">
            <x v="96"/>
          </reference>
        </references>
      </pivotArea>
    </chartFormat>
    <chartFormat chart="4" format="974">
      <pivotArea type="data" outline="0" fieldPosition="0">
        <references count="2">
          <reference field="4294967294" count="1" selected="0">
            <x v="0"/>
          </reference>
          <reference field="7" count="1" selected="0">
            <x v="97"/>
          </reference>
        </references>
      </pivotArea>
    </chartFormat>
    <chartFormat chart="4" format="975">
      <pivotArea type="data" outline="0" fieldPosition="0">
        <references count="2">
          <reference field="4294967294" count="1" selected="0">
            <x v="0"/>
          </reference>
          <reference field="7" count="1" selected="0">
            <x v="98"/>
          </reference>
        </references>
      </pivotArea>
    </chartFormat>
    <chartFormat chart="4" format="976">
      <pivotArea type="data" outline="0" fieldPosition="0">
        <references count="2">
          <reference field="4294967294" count="1" selected="0">
            <x v="0"/>
          </reference>
          <reference field="7" count="1" selected="0">
            <x v="99"/>
          </reference>
        </references>
      </pivotArea>
    </chartFormat>
    <chartFormat chart="4" format="977">
      <pivotArea type="data" outline="0" fieldPosition="0">
        <references count="2">
          <reference field="4294967294" count="1" selected="0">
            <x v="0"/>
          </reference>
          <reference field="7" count="1" selected="0">
            <x v="100"/>
          </reference>
        </references>
      </pivotArea>
    </chartFormat>
    <chartFormat chart="4" format="978">
      <pivotArea type="data" outline="0" fieldPosition="0">
        <references count="2">
          <reference field="4294967294" count="1" selected="0">
            <x v="0"/>
          </reference>
          <reference field="7" count="1" selected="0">
            <x v="101"/>
          </reference>
        </references>
      </pivotArea>
    </chartFormat>
    <chartFormat chart="4" format="979">
      <pivotArea type="data" outline="0" fieldPosition="0">
        <references count="2">
          <reference field="4294967294" count="1" selected="0">
            <x v="0"/>
          </reference>
          <reference field="7" count="1" selected="0">
            <x v="102"/>
          </reference>
        </references>
      </pivotArea>
    </chartFormat>
    <chartFormat chart="4" format="980">
      <pivotArea type="data" outline="0" fieldPosition="0">
        <references count="2">
          <reference field="4294967294" count="1" selected="0">
            <x v="0"/>
          </reference>
          <reference field="7" count="1" selected="0">
            <x v="103"/>
          </reference>
        </references>
      </pivotArea>
    </chartFormat>
    <chartFormat chart="4" format="981">
      <pivotArea type="data" outline="0" fieldPosition="0">
        <references count="2">
          <reference field="4294967294" count="1" selected="0">
            <x v="0"/>
          </reference>
          <reference field="7" count="1" selected="0">
            <x v="104"/>
          </reference>
        </references>
      </pivotArea>
    </chartFormat>
    <chartFormat chart="4" format="982">
      <pivotArea type="data" outline="0" fieldPosition="0">
        <references count="2">
          <reference field="4294967294" count="1" selected="0">
            <x v="0"/>
          </reference>
          <reference field="7" count="1" selected="0">
            <x v="105"/>
          </reference>
        </references>
      </pivotArea>
    </chartFormat>
    <chartFormat chart="4" format="983">
      <pivotArea type="data" outline="0" fieldPosition="0">
        <references count="2">
          <reference field="4294967294" count="1" selected="0">
            <x v="0"/>
          </reference>
          <reference field="7" count="1" selected="0">
            <x v="106"/>
          </reference>
        </references>
      </pivotArea>
    </chartFormat>
    <chartFormat chart="4" format="984">
      <pivotArea type="data" outline="0" fieldPosition="0">
        <references count="2">
          <reference field="4294967294" count="1" selected="0">
            <x v="0"/>
          </reference>
          <reference field="7" count="1" selected="0">
            <x v="107"/>
          </reference>
        </references>
      </pivotArea>
    </chartFormat>
    <chartFormat chart="4" format="985">
      <pivotArea type="data" outline="0" fieldPosition="0">
        <references count="2">
          <reference field="4294967294" count="1" selected="0">
            <x v="0"/>
          </reference>
          <reference field="7" count="1" selected="0">
            <x v="108"/>
          </reference>
        </references>
      </pivotArea>
    </chartFormat>
    <chartFormat chart="4" format="986">
      <pivotArea type="data" outline="0" fieldPosition="0">
        <references count="2">
          <reference field="4294967294" count="1" selected="0">
            <x v="0"/>
          </reference>
          <reference field="7" count="1" selected="0">
            <x v="109"/>
          </reference>
        </references>
      </pivotArea>
    </chartFormat>
    <chartFormat chart="4" format="987">
      <pivotArea type="data" outline="0" fieldPosition="0">
        <references count="2">
          <reference field="4294967294" count="1" selected="0">
            <x v="0"/>
          </reference>
          <reference field="7" count="1" selected="0">
            <x v="110"/>
          </reference>
        </references>
      </pivotArea>
    </chartFormat>
    <chartFormat chart="4" format="988">
      <pivotArea type="data" outline="0" fieldPosition="0">
        <references count="2">
          <reference field="4294967294" count="1" selected="0">
            <x v="0"/>
          </reference>
          <reference field="7" count="1" selected="0">
            <x v="111"/>
          </reference>
        </references>
      </pivotArea>
    </chartFormat>
    <chartFormat chart="4" format="989">
      <pivotArea type="data" outline="0" fieldPosition="0">
        <references count="2">
          <reference field="4294967294" count="1" selected="0">
            <x v="0"/>
          </reference>
          <reference field="7" count="1" selected="0">
            <x v="112"/>
          </reference>
        </references>
      </pivotArea>
    </chartFormat>
    <chartFormat chart="4" format="990">
      <pivotArea type="data" outline="0" fieldPosition="0">
        <references count="2">
          <reference field="4294967294" count="1" selected="0">
            <x v="0"/>
          </reference>
          <reference field="7" count="1" selected="0">
            <x v="113"/>
          </reference>
        </references>
      </pivotArea>
    </chartFormat>
    <chartFormat chart="4" format="991">
      <pivotArea type="data" outline="0" fieldPosition="0">
        <references count="2">
          <reference field="4294967294" count="1" selected="0">
            <x v="0"/>
          </reference>
          <reference field="7" count="1" selected="0">
            <x v="114"/>
          </reference>
        </references>
      </pivotArea>
    </chartFormat>
    <chartFormat chart="4" format="992">
      <pivotArea type="data" outline="0" fieldPosition="0">
        <references count="2">
          <reference field="4294967294" count="1" selected="0">
            <x v="0"/>
          </reference>
          <reference field="7" count="1" selected="0">
            <x v="115"/>
          </reference>
        </references>
      </pivotArea>
    </chartFormat>
    <chartFormat chart="4" format="993">
      <pivotArea type="data" outline="0" fieldPosition="0">
        <references count="2">
          <reference field="4294967294" count="1" selected="0">
            <x v="0"/>
          </reference>
          <reference field="7" count="1" selected="0">
            <x v="116"/>
          </reference>
        </references>
      </pivotArea>
    </chartFormat>
    <chartFormat chart="4" format="994">
      <pivotArea type="data" outline="0" fieldPosition="0">
        <references count="2">
          <reference field="4294967294" count="1" selected="0">
            <x v="0"/>
          </reference>
          <reference field="7" count="1" selected="0">
            <x v="117"/>
          </reference>
        </references>
      </pivotArea>
    </chartFormat>
    <chartFormat chart="4" format="995">
      <pivotArea type="data" outline="0" fieldPosition="0">
        <references count="2">
          <reference field="4294967294" count="1" selected="0">
            <x v="0"/>
          </reference>
          <reference field="7" count="1" selected="0">
            <x v="118"/>
          </reference>
        </references>
      </pivotArea>
    </chartFormat>
    <chartFormat chart="4" format="996">
      <pivotArea type="data" outline="0" fieldPosition="0">
        <references count="2">
          <reference field="4294967294" count="1" selected="0">
            <x v="0"/>
          </reference>
          <reference field="7" count="1" selected="0">
            <x v="119"/>
          </reference>
        </references>
      </pivotArea>
    </chartFormat>
    <chartFormat chart="4" format="997">
      <pivotArea type="data" outline="0" fieldPosition="0">
        <references count="2">
          <reference field="4294967294" count="1" selected="0">
            <x v="0"/>
          </reference>
          <reference field="7" count="1" selected="0">
            <x v="120"/>
          </reference>
        </references>
      </pivotArea>
    </chartFormat>
    <chartFormat chart="4" format="998">
      <pivotArea type="data" outline="0" fieldPosition="0">
        <references count="2">
          <reference field="4294967294" count="1" selected="0">
            <x v="0"/>
          </reference>
          <reference field="7" count="1" selected="0">
            <x v="121"/>
          </reference>
        </references>
      </pivotArea>
    </chartFormat>
    <chartFormat chart="4" format="999">
      <pivotArea type="data" outline="0" fieldPosition="0">
        <references count="2">
          <reference field="4294967294" count="1" selected="0">
            <x v="0"/>
          </reference>
          <reference field="7" count="1" selected="0">
            <x v="122"/>
          </reference>
        </references>
      </pivotArea>
    </chartFormat>
    <chartFormat chart="4" format="1000">
      <pivotArea type="data" outline="0" fieldPosition="0">
        <references count="2">
          <reference field="4294967294" count="1" selected="0">
            <x v="0"/>
          </reference>
          <reference field="7" count="1" selected="0">
            <x v="123"/>
          </reference>
        </references>
      </pivotArea>
    </chartFormat>
    <chartFormat chart="4" format="1001">
      <pivotArea type="data" outline="0" fieldPosition="0">
        <references count="2">
          <reference field="4294967294" count="1" selected="0">
            <x v="0"/>
          </reference>
          <reference field="7" count="1" selected="0">
            <x v="124"/>
          </reference>
        </references>
      </pivotArea>
    </chartFormat>
    <chartFormat chart="4" format="1002">
      <pivotArea type="data" outline="0" fieldPosition="0">
        <references count="2">
          <reference field="4294967294" count="1" selected="0">
            <x v="0"/>
          </reference>
          <reference field="7" count="1" selected="0">
            <x v="125"/>
          </reference>
        </references>
      </pivotArea>
    </chartFormat>
    <chartFormat chart="4" format="1003">
      <pivotArea type="data" outline="0" fieldPosition="0">
        <references count="2">
          <reference field="4294967294" count="1" selected="0">
            <x v="0"/>
          </reference>
          <reference field="7" count="1" selected="0">
            <x v="126"/>
          </reference>
        </references>
      </pivotArea>
    </chartFormat>
    <chartFormat chart="4" format="1004">
      <pivotArea type="data" outline="0" fieldPosition="0">
        <references count="2">
          <reference field="4294967294" count="1" selected="0">
            <x v="0"/>
          </reference>
          <reference field="7" count="1" selected="0">
            <x v="127"/>
          </reference>
        </references>
      </pivotArea>
    </chartFormat>
    <chartFormat chart="4" format="1005">
      <pivotArea type="data" outline="0" fieldPosition="0">
        <references count="2">
          <reference field="4294967294" count="1" selected="0">
            <x v="0"/>
          </reference>
          <reference field="7" count="1" selected="0">
            <x v="128"/>
          </reference>
        </references>
      </pivotArea>
    </chartFormat>
    <chartFormat chart="4" format="1006">
      <pivotArea type="data" outline="0" fieldPosition="0">
        <references count="2">
          <reference field="4294967294" count="1" selected="0">
            <x v="0"/>
          </reference>
          <reference field="7" count="1" selected="0">
            <x v="129"/>
          </reference>
        </references>
      </pivotArea>
    </chartFormat>
    <chartFormat chart="4" format="1007">
      <pivotArea type="data" outline="0" fieldPosition="0">
        <references count="2">
          <reference field="4294967294" count="1" selected="0">
            <x v="0"/>
          </reference>
          <reference field="7" count="1" selected="0">
            <x v="130"/>
          </reference>
        </references>
      </pivotArea>
    </chartFormat>
    <chartFormat chart="4" format="1008">
      <pivotArea type="data" outline="0" fieldPosition="0">
        <references count="2">
          <reference field="4294967294" count="1" selected="0">
            <x v="0"/>
          </reference>
          <reference field="7" count="1" selected="0">
            <x v="131"/>
          </reference>
        </references>
      </pivotArea>
    </chartFormat>
    <chartFormat chart="4" format="1009">
      <pivotArea type="data" outline="0" fieldPosition="0">
        <references count="2">
          <reference field="4294967294" count="1" selected="0">
            <x v="0"/>
          </reference>
          <reference field="7" count="1" selected="0">
            <x v="132"/>
          </reference>
        </references>
      </pivotArea>
    </chartFormat>
    <chartFormat chart="4" format="1010">
      <pivotArea type="data" outline="0" fieldPosition="0">
        <references count="2">
          <reference field="4294967294" count="1" selected="0">
            <x v="0"/>
          </reference>
          <reference field="7" count="1" selected="0">
            <x v="133"/>
          </reference>
        </references>
      </pivotArea>
    </chartFormat>
    <chartFormat chart="4" format="1011">
      <pivotArea type="data" outline="0" fieldPosition="0">
        <references count="2">
          <reference field="4294967294" count="1" selected="0">
            <x v="0"/>
          </reference>
          <reference field="7" count="1" selected="0">
            <x v="134"/>
          </reference>
        </references>
      </pivotArea>
    </chartFormat>
    <chartFormat chart="4" format="1012">
      <pivotArea type="data" outline="0" fieldPosition="0">
        <references count="2">
          <reference field="4294967294" count="1" selected="0">
            <x v="0"/>
          </reference>
          <reference field="7" count="1" selected="0">
            <x v="135"/>
          </reference>
        </references>
      </pivotArea>
    </chartFormat>
    <chartFormat chart="4" format="1013">
      <pivotArea type="data" outline="0" fieldPosition="0">
        <references count="2">
          <reference field="4294967294" count="1" selected="0">
            <x v="0"/>
          </reference>
          <reference field="7" count="1" selected="0">
            <x v="136"/>
          </reference>
        </references>
      </pivotArea>
    </chartFormat>
    <chartFormat chart="4" format="1014">
      <pivotArea type="data" outline="0" fieldPosition="0">
        <references count="2">
          <reference field="4294967294" count="1" selected="0">
            <x v="0"/>
          </reference>
          <reference field="7" count="1" selected="0">
            <x v="137"/>
          </reference>
        </references>
      </pivotArea>
    </chartFormat>
    <chartFormat chart="4" format="1015">
      <pivotArea type="data" outline="0" fieldPosition="0">
        <references count="2">
          <reference field="4294967294" count="1" selected="0">
            <x v="0"/>
          </reference>
          <reference field="7" count="1" selected="0">
            <x v="138"/>
          </reference>
        </references>
      </pivotArea>
    </chartFormat>
    <chartFormat chart="4" format="1016">
      <pivotArea type="data" outline="0" fieldPosition="0">
        <references count="2">
          <reference field="4294967294" count="1" selected="0">
            <x v="0"/>
          </reference>
          <reference field="7" count="1" selected="0">
            <x v="139"/>
          </reference>
        </references>
      </pivotArea>
    </chartFormat>
    <chartFormat chart="4" format="1017">
      <pivotArea type="data" outline="0" fieldPosition="0">
        <references count="2">
          <reference field="4294967294" count="1" selected="0">
            <x v="0"/>
          </reference>
          <reference field="7" count="1" selected="0">
            <x v="140"/>
          </reference>
        </references>
      </pivotArea>
    </chartFormat>
    <chartFormat chart="4" format="1018">
      <pivotArea type="data" outline="0" fieldPosition="0">
        <references count="2">
          <reference field="4294967294" count="1" selected="0">
            <x v="0"/>
          </reference>
          <reference field="7" count="1" selected="0">
            <x v="141"/>
          </reference>
        </references>
      </pivotArea>
    </chartFormat>
    <chartFormat chart="4" format="1019">
      <pivotArea type="data" outline="0" fieldPosition="0">
        <references count="2">
          <reference field="4294967294" count="1" selected="0">
            <x v="0"/>
          </reference>
          <reference field="7" count="1" selected="0">
            <x v="142"/>
          </reference>
        </references>
      </pivotArea>
    </chartFormat>
    <chartFormat chart="4" format="1020">
      <pivotArea type="data" outline="0" fieldPosition="0">
        <references count="2">
          <reference field="4294967294" count="1" selected="0">
            <x v="0"/>
          </reference>
          <reference field="7" count="1" selected="0">
            <x v="143"/>
          </reference>
        </references>
      </pivotArea>
    </chartFormat>
    <chartFormat chart="4" format="1021">
      <pivotArea type="data" outline="0" fieldPosition="0">
        <references count="2">
          <reference field="4294967294" count="1" selected="0">
            <x v="0"/>
          </reference>
          <reference field="7" count="1" selected="0">
            <x v="144"/>
          </reference>
        </references>
      </pivotArea>
    </chartFormat>
    <chartFormat chart="4" format="1022">
      <pivotArea type="data" outline="0" fieldPosition="0">
        <references count="2">
          <reference field="4294967294" count="1" selected="0">
            <x v="0"/>
          </reference>
          <reference field="7" count="1" selected="0">
            <x v="145"/>
          </reference>
        </references>
      </pivotArea>
    </chartFormat>
    <chartFormat chart="4" format="1023">
      <pivotArea type="data" outline="0" fieldPosition="0">
        <references count="2">
          <reference field="4294967294" count="1" selected="0">
            <x v="0"/>
          </reference>
          <reference field="7" count="1" selected="0">
            <x v="146"/>
          </reference>
        </references>
      </pivotArea>
    </chartFormat>
    <chartFormat chart="4" format="1024">
      <pivotArea type="data" outline="0" fieldPosition="0">
        <references count="2">
          <reference field="4294967294" count="1" selected="0">
            <x v="0"/>
          </reference>
          <reference field="7" count="1" selected="0">
            <x v="147"/>
          </reference>
        </references>
      </pivotArea>
    </chartFormat>
    <chartFormat chart="4" format="1025">
      <pivotArea type="data" outline="0" fieldPosition="0">
        <references count="2">
          <reference field="4294967294" count="1" selected="0">
            <x v="0"/>
          </reference>
          <reference field="7" count="1" selected="0">
            <x v="148"/>
          </reference>
        </references>
      </pivotArea>
    </chartFormat>
    <chartFormat chart="4" format="1026">
      <pivotArea type="data" outline="0" fieldPosition="0">
        <references count="2">
          <reference field="4294967294" count="1" selected="0">
            <x v="0"/>
          </reference>
          <reference field="7" count="1" selected="0">
            <x v="149"/>
          </reference>
        </references>
      </pivotArea>
    </chartFormat>
    <chartFormat chart="4" format="1027">
      <pivotArea type="data" outline="0" fieldPosition="0">
        <references count="2">
          <reference field="4294967294" count="1" selected="0">
            <x v="0"/>
          </reference>
          <reference field="7" count="1" selected="0">
            <x v="150"/>
          </reference>
        </references>
      </pivotArea>
    </chartFormat>
    <chartFormat chart="4" format="1028">
      <pivotArea type="data" outline="0" fieldPosition="0">
        <references count="2">
          <reference field="4294967294" count="1" selected="0">
            <x v="0"/>
          </reference>
          <reference field="7" count="1" selected="0">
            <x v="151"/>
          </reference>
        </references>
      </pivotArea>
    </chartFormat>
    <chartFormat chart="4" format="1029">
      <pivotArea type="data" outline="0" fieldPosition="0">
        <references count="2">
          <reference field="4294967294" count="1" selected="0">
            <x v="0"/>
          </reference>
          <reference field="7" count="1" selected="0">
            <x v="152"/>
          </reference>
        </references>
      </pivotArea>
    </chartFormat>
    <chartFormat chart="4" format="1030">
      <pivotArea type="data" outline="0" fieldPosition="0">
        <references count="2">
          <reference field="4294967294" count="1" selected="0">
            <x v="0"/>
          </reference>
          <reference field="7" count="1" selected="0">
            <x v="153"/>
          </reference>
        </references>
      </pivotArea>
    </chartFormat>
    <chartFormat chart="4" format="1031">
      <pivotArea type="data" outline="0" fieldPosition="0">
        <references count="2">
          <reference field="4294967294" count="1" selected="0">
            <x v="0"/>
          </reference>
          <reference field="7" count="1" selected="0">
            <x v="154"/>
          </reference>
        </references>
      </pivotArea>
    </chartFormat>
    <chartFormat chart="4" format="1032">
      <pivotArea type="data" outline="0" fieldPosition="0">
        <references count="2">
          <reference field="4294967294" count="1" selected="0">
            <x v="0"/>
          </reference>
          <reference field="7" count="1" selected="0">
            <x v="155"/>
          </reference>
        </references>
      </pivotArea>
    </chartFormat>
    <chartFormat chart="4" format="1033">
      <pivotArea type="data" outline="0" fieldPosition="0">
        <references count="2">
          <reference field="4294967294" count="1" selected="0">
            <x v="0"/>
          </reference>
          <reference field="7" count="1" selected="0">
            <x v="156"/>
          </reference>
        </references>
      </pivotArea>
    </chartFormat>
    <chartFormat chart="4" format="1034">
      <pivotArea type="data" outline="0" fieldPosition="0">
        <references count="2">
          <reference field="4294967294" count="1" selected="0">
            <x v="0"/>
          </reference>
          <reference field="7" count="1" selected="0">
            <x v="157"/>
          </reference>
        </references>
      </pivotArea>
    </chartFormat>
    <chartFormat chart="4" format="1035">
      <pivotArea type="data" outline="0" fieldPosition="0">
        <references count="2">
          <reference field="4294967294" count="1" selected="0">
            <x v="0"/>
          </reference>
          <reference field="7" count="1" selected="0">
            <x v="158"/>
          </reference>
        </references>
      </pivotArea>
    </chartFormat>
    <chartFormat chart="4" format="1036">
      <pivotArea type="data" outline="0" fieldPosition="0">
        <references count="2">
          <reference field="4294967294" count="1" selected="0">
            <x v="0"/>
          </reference>
          <reference field="7" count="1" selected="0">
            <x v="159"/>
          </reference>
        </references>
      </pivotArea>
    </chartFormat>
    <chartFormat chart="4" format="1037">
      <pivotArea type="data" outline="0" fieldPosition="0">
        <references count="2">
          <reference field="4294967294" count="1" selected="0">
            <x v="0"/>
          </reference>
          <reference field="7" count="1" selected="0">
            <x v="160"/>
          </reference>
        </references>
      </pivotArea>
    </chartFormat>
    <chartFormat chart="4" format="1038">
      <pivotArea type="data" outline="0" fieldPosition="0">
        <references count="2">
          <reference field="4294967294" count="1" selected="0">
            <x v="0"/>
          </reference>
          <reference field="7" count="1" selected="0">
            <x v="161"/>
          </reference>
        </references>
      </pivotArea>
    </chartFormat>
    <chartFormat chart="4" format="1039">
      <pivotArea type="data" outline="0" fieldPosition="0">
        <references count="2">
          <reference field="4294967294" count="1" selected="0">
            <x v="0"/>
          </reference>
          <reference field="7" count="1" selected="0">
            <x v="162"/>
          </reference>
        </references>
      </pivotArea>
    </chartFormat>
    <chartFormat chart="4" format="1040">
      <pivotArea type="data" outline="0" fieldPosition="0">
        <references count="2">
          <reference field="4294967294" count="1" selected="0">
            <x v="0"/>
          </reference>
          <reference field="7" count="1" selected="0">
            <x v="163"/>
          </reference>
        </references>
      </pivotArea>
    </chartFormat>
    <chartFormat chart="4" format="1041">
      <pivotArea type="data" outline="0" fieldPosition="0">
        <references count="2">
          <reference field="4294967294" count="1" selected="0">
            <x v="0"/>
          </reference>
          <reference field="7" count="1" selected="0">
            <x v="164"/>
          </reference>
        </references>
      </pivotArea>
    </chartFormat>
    <chartFormat chart="4" format="1042">
      <pivotArea type="data" outline="0" fieldPosition="0">
        <references count="2">
          <reference field="4294967294" count="1" selected="0">
            <x v="0"/>
          </reference>
          <reference field="7" count="1" selected="0">
            <x v="165"/>
          </reference>
        </references>
      </pivotArea>
    </chartFormat>
    <chartFormat chart="4" format="1043">
      <pivotArea type="data" outline="0" fieldPosition="0">
        <references count="2">
          <reference field="4294967294" count="1" selected="0">
            <x v="0"/>
          </reference>
          <reference field="7" count="1" selected="0">
            <x v="166"/>
          </reference>
        </references>
      </pivotArea>
    </chartFormat>
    <chartFormat chart="4" format="1044">
      <pivotArea type="data" outline="0" fieldPosition="0">
        <references count="2">
          <reference field="4294967294" count="1" selected="0">
            <x v="0"/>
          </reference>
          <reference field="7" count="1" selected="0">
            <x v="167"/>
          </reference>
        </references>
      </pivotArea>
    </chartFormat>
    <chartFormat chart="4" format="1045">
      <pivotArea type="data" outline="0" fieldPosition="0">
        <references count="2">
          <reference field="4294967294" count="1" selected="0">
            <x v="0"/>
          </reference>
          <reference field="7" count="1" selected="0">
            <x v="168"/>
          </reference>
        </references>
      </pivotArea>
    </chartFormat>
    <chartFormat chart="4" format="1046">
      <pivotArea type="data" outline="0" fieldPosition="0">
        <references count="2">
          <reference field="4294967294" count="1" selected="0">
            <x v="0"/>
          </reference>
          <reference field="7" count="1" selected="0">
            <x v="169"/>
          </reference>
        </references>
      </pivotArea>
    </chartFormat>
    <chartFormat chart="4" format="1047">
      <pivotArea type="data" outline="0" fieldPosition="0">
        <references count="2">
          <reference field="4294967294" count="1" selected="0">
            <x v="0"/>
          </reference>
          <reference field="7" count="1" selected="0">
            <x v="170"/>
          </reference>
        </references>
      </pivotArea>
    </chartFormat>
    <chartFormat chart="4" format="1048">
      <pivotArea type="data" outline="0" fieldPosition="0">
        <references count="2">
          <reference field="4294967294" count="1" selected="0">
            <x v="0"/>
          </reference>
          <reference field="7" count="1" selected="0">
            <x v="171"/>
          </reference>
        </references>
      </pivotArea>
    </chartFormat>
    <chartFormat chart="4" format="1049">
      <pivotArea type="data" outline="0" fieldPosition="0">
        <references count="2">
          <reference field="4294967294" count="1" selected="0">
            <x v="0"/>
          </reference>
          <reference field="7" count="1" selected="0">
            <x v="172"/>
          </reference>
        </references>
      </pivotArea>
    </chartFormat>
    <chartFormat chart="4" format="1050">
      <pivotArea type="data" outline="0" fieldPosition="0">
        <references count="2">
          <reference field="4294967294" count="1" selected="0">
            <x v="0"/>
          </reference>
          <reference field="7" count="1" selected="0">
            <x v="173"/>
          </reference>
        </references>
      </pivotArea>
    </chartFormat>
    <chartFormat chart="4" format="1051">
      <pivotArea type="data" outline="0" fieldPosition="0">
        <references count="2">
          <reference field="4294967294" count="1" selected="0">
            <x v="0"/>
          </reference>
          <reference field="7" count="1" selected="0">
            <x v="174"/>
          </reference>
        </references>
      </pivotArea>
    </chartFormat>
    <chartFormat chart="4" format="1052">
      <pivotArea type="data" outline="0" fieldPosition="0">
        <references count="2">
          <reference field="4294967294" count="1" selected="0">
            <x v="0"/>
          </reference>
          <reference field="7" count="1" selected="0">
            <x v="175"/>
          </reference>
        </references>
      </pivotArea>
    </chartFormat>
    <chartFormat chart="4" format="1053">
      <pivotArea type="data" outline="0" fieldPosition="0">
        <references count="2">
          <reference field="4294967294" count="1" selected="0">
            <x v="0"/>
          </reference>
          <reference field="7" count="1" selected="0">
            <x v="176"/>
          </reference>
        </references>
      </pivotArea>
    </chartFormat>
    <chartFormat chart="4" format="1054">
      <pivotArea type="data" outline="0" fieldPosition="0">
        <references count="2">
          <reference field="4294967294" count="1" selected="0">
            <x v="0"/>
          </reference>
          <reference field="7" count="1" selected="0">
            <x v="177"/>
          </reference>
        </references>
      </pivotArea>
    </chartFormat>
    <chartFormat chart="4" format="1055">
      <pivotArea type="data" outline="0" fieldPosition="0">
        <references count="2">
          <reference field="4294967294" count="1" selected="0">
            <x v="0"/>
          </reference>
          <reference field="7" count="1" selected="0">
            <x v="178"/>
          </reference>
        </references>
      </pivotArea>
    </chartFormat>
    <chartFormat chart="4" format="1056">
      <pivotArea type="data" outline="0" fieldPosition="0">
        <references count="2">
          <reference field="4294967294" count="1" selected="0">
            <x v="0"/>
          </reference>
          <reference field="7" count="1" selected="0">
            <x v="179"/>
          </reference>
        </references>
      </pivotArea>
    </chartFormat>
    <chartFormat chart="4" format="1057">
      <pivotArea type="data" outline="0" fieldPosition="0">
        <references count="2">
          <reference field="4294967294" count="1" selected="0">
            <x v="0"/>
          </reference>
          <reference field="7" count="1" selected="0">
            <x v="180"/>
          </reference>
        </references>
      </pivotArea>
    </chartFormat>
    <chartFormat chart="4" format="1058">
      <pivotArea type="data" outline="0" fieldPosition="0">
        <references count="2">
          <reference field="4294967294" count="1" selected="0">
            <x v="0"/>
          </reference>
          <reference field="7" count="1" selected="0">
            <x v="181"/>
          </reference>
        </references>
      </pivotArea>
    </chartFormat>
    <chartFormat chart="4" format="1059">
      <pivotArea type="data" outline="0" fieldPosition="0">
        <references count="2">
          <reference field="4294967294" count="1" selected="0">
            <x v="0"/>
          </reference>
          <reference field="7" count="1" selected="0">
            <x v="182"/>
          </reference>
        </references>
      </pivotArea>
    </chartFormat>
    <chartFormat chart="4" format="1060">
      <pivotArea type="data" outline="0" fieldPosition="0">
        <references count="2">
          <reference field="4294967294" count="1" selected="0">
            <x v="0"/>
          </reference>
          <reference field="7" count="1" selected="0">
            <x v="183"/>
          </reference>
        </references>
      </pivotArea>
    </chartFormat>
    <chartFormat chart="4" format="1061">
      <pivotArea type="data" outline="0" fieldPosition="0">
        <references count="2">
          <reference field="4294967294" count="1" selected="0">
            <x v="0"/>
          </reference>
          <reference field="7" count="1" selected="0">
            <x v="184"/>
          </reference>
        </references>
      </pivotArea>
    </chartFormat>
    <chartFormat chart="4" format="1062">
      <pivotArea type="data" outline="0" fieldPosition="0">
        <references count="2">
          <reference field="4294967294" count="1" selected="0">
            <x v="0"/>
          </reference>
          <reference field="7" count="1" selected="0">
            <x v="185"/>
          </reference>
        </references>
      </pivotArea>
    </chartFormat>
    <chartFormat chart="4" format="1063">
      <pivotArea type="data" outline="0" fieldPosition="0">
        <references count="2">
          <reference field="4294967294" count="1" selected="0">
            <x v="0"/>
          </reference>
          <reference field="7" count="1" selected="0">
            <x v="186"/>
          </reference>
        </references>
      </pivotArea>
    </chartFormat>
    <chartFormat chart="4" format="1064">
      <pivotArea type="data" outline="0" fieldPosition="0">
        <references count="2">
          <reference field="4294967294" count="1" selected="0">
            <x v="0"/>
          </reference>
          <reference field="7" count="1" selected="0">
            <x v="187"/>
          </reference>
        </references>
      </pivotArea>
    </chartFormat>
    <chartFormat chart="4" format="1065">
      <pivotArea type="data" outline="0" fieldPosition="0">
        <references count="2">
          <reference field="4294967294" count="1" selected="0">
            <x v="0"/>
          </reference>
          <reference field="7" count="1" selected="0">
            <x v="188"/>
          </reference>
        </references>
      </pivotArea>
    </chartFormat>
    <chartFormat chart="4" format="1066">
      <pivotArea type="data" outline="0" fieldPosition="0">
        <references count="2">
          <reference field="4294967294" count="1" selected="0">
            <x v="0"/>
          </reference>
          <reference field="7" count="1" selected="0">
            <x v="189"/>
          </reference>
        </references>
      </pivotArea>
    </chartFormat>
    <chartFormat chart="4" format="1067">
      <pivotArea type="data" outline="0" fieldPosition="0">
        <references count="2">
          <reference field="4294967294" count="1" selected="0">
            <x v="0"/>
          </reference>
          <reference field="7" count="1" selected="0">
            <x v="190"/>
          </reference>
        </references>
      </pivotArea>
    </chartFormat>
    <chartFormat chart="4" format="1068">
      <pivotArea type="data" outline="0" fieldPosition="0">
        <references count="2">
          <reference field="4294967294" count="1" selected="0">
            <x v="0"/>
          </reference>
          <reference field="7" count="1" selected="0">
            <x v="191"/>
          </reference>
        </references>
      </pivotArea>
    </chartFormat>
    <chartFormat chart="4" format="1069">
      <pivotArea type="data" outline="0" fieldPosition="0">
        <references count="2">
          <reference field="4294967294" count="1" selected="0">
            <x v="0"/>
          </reference>
          <reference field="7" count="1" selected="0">
            <x v="192"/>
          </reference>
        </references>
      </pivotArea>
    </chartFormat>
    <chartFormat chart="4" format="1070">
      <pivotArea type="data" outline="0" fieldPosition="0">
        <references count="2">
          <reference field="4294967294" count="1" selected="0">
            <x v="0"/>
          </reference>
          <reference field="7" count="1" selected="0">
            <x v="193"/>
          </reference>
        </references>
      </pivotArea>
    </chartFormat>
    <chartFormat chart="4" format="1071">
      <pivotArea type="data" outline="0" fieldPosition="0">
        <references count="2">
          <reference field="4294967294" count="1" selected="0">
            <x v="0"/>
          </reference>
          <reference field="7" count="1" selected="0">
            <x v="194"/>
          </reference>
        </references>
      </pivotArea>
    </chartFormat>
    <chartFormat chart="4" format="1072">
      <pivotArea type="data" outline="0" fieldPosition="0">
        <references count="2">
          <reference field="4294967294" count="1" selected="0">
            <x v="0"/>
          </reference>
          <reference field="7" count="1" selected="0">
            <x v="195"/>
          </reference>
        </references>
      </pivotArea>
    </chartFormat>
    <chartFormat chart="4" format="1073">
      <pivotArea type="data" outline="0" fieldPosition="0">
        <references count="2">
          <reference field="4294967294" count="1" selected="0">
            <x v="0"/>
          </reference>
          <reference field="7" count="1" selected="0">
            <x v="196"/>
          </reference>
        </references>
      </pivotArea>
    </chartFormat>
    <chartFormat chart="4" format="1074">
      <pivotArea type="data" outline="0" fieldPosition="0">
        <references count="2">
          <reference field="4294967294" count="1" selected="0">
            <x v="0"/>
          </reference>
          <reference field="7" count="1" selected="0">
            <x v="197"/>
          </reference>
        </references>
      </pivotArea>
    </chartFormat>
    <chartFormat chart="4" format="1075">
      <pivotArea type="data" outline="0" fieldPosition="0">
        <references count="2">
          <reference field="4294967294" count="1" selected="0">
            <x v="0"/>
          </reference>
          <reference field="7" count="1" selected="0">
            <x v="198"/>
          </reference>
        </references>
      </pivotArea>
    </chartFormat>
    <chartFormat chart="4" format="1076">
      <pivotArea type="data" outline="0" fieldPosition="0">
        <references count="2">
          <reference field="4294967294" count="1" selected="0">
            <x v="0"/>
          </reference>
          <reference field="7" count="1" selected="0">
            <x v="199"/>
          </reference>
        </references>
      </pivotArea>
    </chartFormat>
    <chartFormat chart="4" format="1077">
      <pivotArea type="data" outline="0" fieldPosition="0">
        <references count="2">
          <reference field="4294967294" count="1" selected="0">
            <x v="0"/>
          </reference>
          <reference field="7" count="1" selected="0">
            <x v="200"/>
          </reference>
        </references>
      </pivotArea>
    </chartFormat>
    <chartFormat chart="4" format="1078">
      <pivotArea type="data" outline="0" fieldPosition="0">
        <references count="2">
          <reference field="4294967294" count="1" selected="0">
            <x v="0"/>
          </reference>
          <reference field="7" count="1" selected="0">
            <x v="201"/>
          </reference>
        </references>
      </pivotArea>
    </chartFormat>
    <chartFormat chart="4" format="1079">
      <pivotArea type="data" outline="0" fieldPosition="0">
        <references count="2">
          <reference field="4294967294" count="1" selected="0">
            <x v="0"/>
          </reference>
          <reference field="7" count="1" selected="0">
            <x v="202"/>
          </reference>
        </references>
      </pivotArea>
    </chartFormat>
    <chartFormat chart="4" format="1080">
      <pivotArea type="data" outline="0" fieldPosition="0">
        <references count="2">
          <reference field="4294967294" count="1" selected="0">
            <x v="0"/>
          </reference>
          <reference field="7" count="1" selected="0">
            <x v="203"/>
          </reference>
        </references>
      </pivotArea>
    </chartFormat>
    <chartFormat chart="4" format="1081">
      <pivotArea type="data" outline="0" fieldPosition="0">
        <references count="2">
          <reference field="4294967294" count="1" selected="0">
            <x v="0"/>
          </reference>
          <reference field="7" count="1" selected="0">
            <x v="204"/>
          </reference>
        </references>
      </pivotArea>
    </chartFormat>
    <chartFormat chart="4" format="1082">
      <pivotArea type="data" outline="0" fieldPosition="0">
        <references count="2">
          <reference field="4294967294" count="1" selected="0">
            <x v="0"/>
          </reference>
          <reference field="7" count="1" selected="0">
            <x v="205"/>
          </reference>
        </references>
      </pivotArea>
    </chartFormat>
    <chartFormat chart="4" format="1083">
      <pivotArea type="data" outline="0" fieldPosition="0">
        <references count="2">
          <reference field="4294967294" count="1" selected="0">
            <x v="0"/>
          </reference>
          <reference field="7" count="1" selected="0">
            <x v="206"/>
          </reference>
        </references>
      </pivotArea>
    </chartFormat>
    <chartFormat chart="4" format="1084">
      <pivotArea type="data" outline="0" fieldPosition="0">
        <references count="2">
          <reference field="4294967294" count="1" selected="0">
            <x v="0"/>
          </reference>
          <reference field="7" count="1" selected="0">
            <x v="207"/>
          </reference>
        </references>
      </pivotArea>
    </chartFormat>
    <chartFormat chart="4" format="1085">
      <pivotArea type="data" outline="0" fieldPosition="0">
        <references count="2">
          <reference field="4294967294" count="1" selected="0">
            <x v="0"/>
          </reference>
          <reference field="7" count="1" selected="0">
            <x v="208"/>
          </reference>
        </references>
      </pivotArea>
    </chartFormat>
    <chartFormat chart="4" format="1086">
      <pivotArea type="data" outline="0" fieldPosition="0">
        <references count="2">
          <reference field="4294967294" count="1" selected="0">
            <x v="0"/>
          </reference>
          <reference field="7" count="1" selected="0">
            <x v="209"/>
          </reference>
        </references>
      </pivotArea>
    </chartFormat>
    <chartFormat chart="4" format="1087">
      <pivotArea type="data" outline="0" fieldPosition="0">
        <references count="2">
          <reference field="4294967294" count="1" selected="0">
            <x v="0"/>
          </reference>
          <reference field="7" count="1" selected="0">
            <x v="210"/>
          </reference>
        </references>
      </pivotArea>
    </chartFormat>
    <chartFormat chart="4" format="1088">
      <pivotArea type="data" outline="0" fieldPosition="0">
        <references count="2">
          <reference field="4294967294" count="1" selected="0">
            <x v="0"/>
          </reference>
          <reference field="7" count="1" selected="0">
            <x v="211"/>
          </reference>
        </references>
      </pivotArea>
    </chartFormat>
    <chartFormat chart="4" format="1089">
      <pivotArea type="data" outline="0" fieldPosition="0">
        <references count="2">
          <reference field="4294967294" count="1" selected="0">
            <x v="0"/>
          </reference>
          <reference field="7" count="1" selected="0">
            <x v="212"/>
          </reference>
        </references>
      </pivotArea>
    </chartFormat>
    <chartFormat chart="4" format="1090">
      <pivotArea type="data" outline="0" fieldPosition="0">
        <references count="2">
          <reference field="4294967294" count="1" selected="0">
            <x v="0"/>
          </reference>
          <reference field="7" count="1" selected="0">
            <x v="213"/>
          </reference>
        </references>
      </pivotArea>
    </chartFormat>
    <chartFormat chart="4" format="1091">
      <pivotArea type="data" outline="0" fieldPosition="0">
        <references count="2">
          <reference field="4294967294" count="1" selected="0">
            <x v="0"/>
          </reference>
          <reference field="7" count="1" selected="0">
            <x v="214"/>
          </reference>
        </references>
      </pivotArea>
    </chartFormat>
    <chartFormat chart="4" format="1092">
      <pivotArea type="data" outline="0" fieldPosition="0">
        <references count="2">
          <reference field="4294967294" count="1" selected="0">
            <x v="0"/>
          </reference>
          <reference field="7" count="1" selected="0">
            <x v="215"/>
          </reference>
        </references>
      </pivotArea>
    </chartFormat>
    <chartFormat chart="4" format="1093">
      <pivotArea type="data" outline="0" fieldPosition="0">
        <references count="2">
          <reference field="4294967294" count="1" selected="0">
            <x v="0"/>
          </reference>
          <reference field="7" count="1" selected="0">
            <x v="216"/>
          </reference>
        </references>
      </pivotArea>
    </chartFormat>
    <chartFormat chart="4" format="1094">
      <pivotArea type="data" outline="0" fieldPosition="0">
        <references count="2">
          <reference field="4294967294" count="1" selected="0">
            <x v="0"/>
          </reference>
          <reference field="7" count="1" selected="0">
            <x v="217"/>
          </reference>
        </references>
      </pivotArea>
    </chartFormat>
    <chartFormat chart="4" format="1095">
      <pivotArea type="data" outline="0" fieldPosition="0">
        <references count="2">
          <reference field="4294967294" count="1" selected="0">
            <x v="0"/>
          </reference>
          <reference field="7" count="1" selected="0">
            <x v="218"/>
          </reference>
        </references>
      </pivotArea>
    </chartFormat>
    <chartFormat chart="4" format="1096">
      <pivotArea type="data" outline="0" fieldPosition="0">
        <references count="2">
          <reference field="4294967294" count="1" selected="0">
            <x v="0"/>
          </reference>
          <reference field="7" count="1" selected="0">
            <x v="219"/>
          </reference>
        </references>
      </pivotArea>
    </chartFormat>
    <chartFormat chart="4" format="1097">
      <pivotArea type="data" outline="0" fieldPosition="0">
        <references count="2">
          <reference field="4294967294" count="1" selected="0">
            <x v="0"/>
          </reference>
          <reference field="7" count="1" selected="0">
            <x v="220"/>
          </reference>
        </references>
      </pivotArea>
    </chartFormat>
    <chartFormat chart="4" format="1098">
      <pivotArea type="data" outline="0" fieldPosition="0">
        <references count="2">
          <reference field="4294967294" count="1" selected="0">
            <x v="0"/>
          </reference>
          <reference field="7" count="1" selected="0">
            <x v="221"/>
          </reference>
        </references>
      </pivotArea>
    </chartFormat>
    <chartFormat chart="4" format="1099">
      <pivotArea type="data" outline="0" fieldPosition="0">
        <references count="2">
          <reference field="4294967294" count="1" selected="0">
            <x v="0"/>
          </reference>
          <reference field="7" count="1" selected="0">
            <x v="222"/>
          </reference>
        </references>
      </pivotArea>
    </chartFormat>
    <chartFormat chart="4" format="1100">
      <pivotArea type="data" outline="0" fieldPosition="0">
        <references count="2">
          <reference field="4294967294" count="1" selected="0">
            <x v="0"/>
          </reference>
          <reference field="7" count="1" selected="0">
            <x v="223"/>
          </reference>
        </references>
      </pivotArea>
    </chartFormat>
    <chartFormat chart="4" format="1101">
      <pivotArea type="data" outline="0" fieldPosition="0">
        <references count="2">
          <reference field="4294967294" count="1" selected="0">
            <x v="0"/>
          </reference>
          <reference field="7" count="1" selected="0">
            <x v="224"/>
          </reference>
        </references>
      </pivotArea>
    </chartFormat>
    <chartFormat chart="4" format="1102">
      <pivotArea type="data" outline="0" fieldPosition="0">
        <references count="2">
          <reference field="4294967294" count="1" selected="0">
            <x v="0"/>
          </reference>
          <reference field="7" count="1" selected="0">
            <x v="225"/>
          </reference>
        </references>
      </pivotArea>
    </chartFormat>
    <chartFormat chart="4" format="1103">
      <pivotArea type="data" outline="0" fieldPosition="0">
        <references count="2">
          <reference field="4294967294" count="1" selected="0">
            <x v="0"/>
          </reference>
          <reference field="7" count="1" selected="0">
            <x v="226"/>
          </reference>
        </references>
      </pivotArea>
    </chartFormat>
    <chartFormat chart="4" format="1104">
      <pivotArea type="data" outline="0" fieldPosition="0">
        <references count="2">
          <reference field="4294967294" count="1" selected="0">
            <x v="0"/>
          </reference>
          <reference field="7" count="1" selected="0">
            <x v="227"/>
          </reference>
        </references>
      </pivotArea>
    </chartFormat>
    <chartFormat chart="4" format="1105">
      <pivotArea type="data" outline="0" fieldPosition="0">
        <references count="2">
          <reference field="4294967294" count="1" selected="0">
            <x v="0"/>
          </reference>
          <reference field="7" count="1" selected="0">
            <x v="228"/>
          </reference>
        </references>
      </pivotArea>
    </chartFormat>
    <chartFormat chart="4" format="1106">
      <pivotArea type="data" outline="0" fieldPosition="0">
        <references count="2">
          <reference field="4294967294" count="1" selected="0">
            <x v="0"/>
          </reference>
          <reference field="7" count="1" selected="0">
            <x v="229"/>
          </reference>
        </references>
      </pivotArea>
    </chartFormat>
    <chartFormat chart="4" format="1107">
      <pivotArea type="data" outline="0" fieldPosition="0">
        <references count="2">
          <reference field="4294967294" count="1" selected="0">
            <x v="0"/>
          </reference>
          <reference field="7" count="1" selected="0">
            <x v="230"/>
          </reference>
        </references>
      </pivotArea>
    </chartFormat>
    <chartFormat chart="4" format="1108">
      <pivotArea type="data" outline="0" fieldPosition="0">
        <references count="2">
          <reference field="4294967294" count="1" selected="0">
            <x v="0"/>
          </reference>
          <reference field="7" count="1" selected="0">
            <x v="231"/>
          </reference>
        </references>
      </pivotArea>
    </chartFormat>
    <chartFormat chart="4" format="1109">
      <pivotArea type="data" outline="0" fieldPosition="0">
        <references count="2">
          <reference field="4294967294" count="1" selected="0">
            <x v="0"/>
          </reference>
          <reference field="7" count="1" selected="0">
            <x v="232"/>
          </reference>
        </references>
      </pivotArea>
    </chartFormat>
    <chartFormat chart="4" format="1110">
      <pivotArea type="data" outline="0" fieldPosition="0">
        <references count="2">
          <reference field="4294967294" count="1" selected="0">
            <x v="0"/>
          </reference>
          <reference field="7" count="1" selected="0">
            <x v="233"/>
          </reference>
        </references>
      </pivotArea>
    </chartFormat>
    <chartFormat chart="4" format="1111">
      <pivotArea type="data" outline="0" fieldPosition="0">
        <references count="2">
          <reference field="4294967294" count="1" selected="0">
            <x v="0"/>
          </reference>
          <reference field="7" count="1" selected="0">
            <x v="234"/>
          </reference>
        </references>
      </pivotArea>
    </chartFormat>
    <chartFormat chart="4" format="1112">
      <pivotArea type="data" outline="0" fieldPosition="0">
        <references count="2">
          <reference field="4294967294" count="1" selected="0">
            <x v="0"/>
          </reference>
          <reference field="7" count="1" selected="0">
            <x v="235"/>
          </reference>
        </references>
      </pivotArea>
    </chartFormat>
    <chartFormat chart="4" format="1113">
      <pivotArea type="data" outline="0" fieldPosition="0">
        <references count="2">
          <reference field="4294967294" count="1" selected="0">
            <x v="0"/>
          </reference>
          <reference field="7" count="1" selected="0">
            <x v="236"/>
          </reference>
        </references>
      </pivotArea>
    </chartFormat>
    <chartFormat chart="4" format="1114">
      <pivotArea type="data" outline="0" fieldPosition="0">
        <references count="2">
          <reference field="4294967294" count="1" selected="0">
            <x v="0"/>
          </reference>
          <reference field="7" count="1" selected="0">
            <x v="237"/>
          </reference>
        </references>
      </pivotArea>
    </chartFormat>
    <chartFormat chart="4" format="1115">
      <pivotArea type="data" outline="0" fieldPosition="0">
        <references count="2">
          <reference field="4294967294" count="1" selected="0">
            <x v="0"/>
          </reference>
          <reference field="7" count="1" selected="0">
            <x v="238"/>
          </reference>
        </references>
      </pivotArea>
    </chartFormat>
    <chartFormat chart="4" format="1116">
      <pivotArea type="data" outline="0" fieldPosition="0">
        <references count="2">
          <reference field="4294967294" count="1" selected="0">
            <x v="0"/>
          </reference>
          <reference field="7" count="1" selected="0">
            <x v="239"/>
          </reference>
        </references>
      </pivotArea>
    </chartFormat>
    <chartFormat chart="4" format="1117">
      <pivotArea type="data" outline="0" fieldPosition="0">
        <references count="2">
          <reference field="4294967294" count="1" selected="0">
            <x v="0"/>
          </reference>
          <reference field="7" count="1" selected="0">
            <x v="240"/>
          </reference>
        </references>
      </pivotArea>
    </chartFormat>
    <chartFormat chart="4" format="1118">
      <pivotArea type="data" outline="0" fieldPosition="0">
        <references count="2">
          <reference field="4294967294" count="1" selected="0">
            <x v="0"/>
          </reference>
          <reference field="7" count="1" selected="0">
            <x v="241"/>
          </reference>
        </references>
      </pivotArea>
    </chartFormat>
    <chartFormat chart="4" format="1119">
      <pivotArea type="data" outline="0" fieldPosition="0">
        <references count="2">
          <reference field="4294967294" count="1" selected="0">
            <x v="0"/>
          </reference>
          <reference field="7" count="1" selected="0">
            <x v="242"/>
          </reference>
        </references>
      </pivotArea>
    </chartFormat>
    <chartFormat chart="4" format="1120">
      <pivotArea type="data" outline="0" fieldPosition="0">
        <references count="2">
          <reference field="4294967294" count="1" selected="0">
            <x v="0"/>
          </reference>
          <reference field="7" count="1" selected="0">
            <x v="243"/>
          </reference>
        </references>
      </pivotArea>
    </chartFormat>
    <chartFormat chart="4" format="1121">
      <pivotArea type="data" outline="0" fieldPosition="0">
        <references count="2">
          <reference field="4294967294" count="1" selected="0">
            <x v="0"/>
          </reference>
          <reference field="7" count="1" selected="0">
            <x v="244"/>
          </reference>
        </references>
      </pivotArea>
    </chartFormat>
    <chartFormat chart="4" format="1122">
      <pivotArea type="data" outline="0" fieldPosition="0">
        <references count="2">
          <reference field="4294967294" count="1" selected="0">
            <x v="0"/>
          </reference>
          <reference field="7" count="1" selected="0">
            <x v="245"/>
          </reference>
        </references>
      </pivotArea>
    </chartFormat>
    <chartFormat chart="4" format="1123">
      <pivotArea type="data" outline="0" fieldPosition="0">
        <references count="2">
          <reference field="4294967294" count="1" selected="0">
            <x v="0"/>
          </reference>
          <reference field="7" count="1" selected="0">
            <x v="246"/>
          </reference>
        </references>
      </pivotArea>
    </chartFormat>
    <chartFormat chart="4" format="1124">
      <pivotArea type="data" outline="0" fieldPosition="0">
        <references count="2">
          <reference field="4294967294" count="1" selected="0">
            <x v="0"/>
          </reference>
          <reference field="7" count="1" selected="0">
            <x v="247"/>
          </reference>
        </references>
      </pivotArea>
    </chartFormat>
    <chartFormat chart="4" format="1125">
      <pivotArea type="data" outline="0" fieldPosition="0">
        <references count="2">
          <reference field="4294967294" count="1" selected="0">
            <x v="0"/>
          </reference>
          <reference field="7" count="1" selected="0">
            <x v="248"/>
          </reference>
        </references>
      </pivotArea>
    </chartFormat>
    <chartFormat chart="4" format="1126">
      <pivotArea type="data" outline="0" fieldPosition="0">
        <references count="2">
          <reference field="4294967294" count="1" selected="0">
            <x v="0"/>
          </reference>
          <reference field="7" count="1" selected="0">
            <x v="249"/>
          </reference>
        </references>
      </pivotArea>
    </chartFormat>
    <chartFormat chart="4" format="1127">
      <pivotArea type="data" outline="0" fieldPosition="0">
        <references count="2">
          <reference field="4294967294" count="1" selected="0">
            <x v="0"/>
          </reference>
          <reference field="7" count="1" selected="0">
            <x v="250"/>
          </reference>
        </references>
      </pivotArea>
    </chartFormat>
    <chartFormat chart="4" format="1128">
      <pivotArea type="data" outline="0" fieldPosition="0">
        <references count="2">
          <reference field="4294967294" count="1" selected="0">
            <x v="0"/>
          </reference>
          <reference field="7" count="1" selected="0">
            <x v="251"/>
          </reference>
        </references>
      </pivotArea>
    </chartFormat>
    <chartFormat chart="4" format="1129">
      <pivotArea type="data" outline="0" fieldPosition="0">
        <references count="2">
          <reference field="4294967294" count="1" selected="0">
            <x v="0"/>
          </reference>
          <reference field="7" count="1" selected="0">
            <x v="252"/>
          </reference>
        </references>
      </pivotArea>
    </chartFormat>
    <chartFormat chart="4" format="1130">
      <pivotArea type="data" outline="0" fieldPosition="0">
        <references count="2">
          <reference field="4294967294" count="1" selected="0">
            <x v="0"/>
          </reference>
          <reference field="7" count="1" selected="0">
            <x v="253"/>
          </reference>
        </references>
      </pivotArea>
    </chartFormat>
    <chartFormat chart="4" format="1131">
      <pivotArea type="data" outline="0" fieldPosition="0">
        <references count="2">
          <reference field="4294967294" count="1" selected="0">
            <x v="0"/>
          </reference>
          <reference field="7" count="1" selected="0">
            <x v="254"/>
          </reference>
        </references>
      </pivotArea>
    </chartFormat>
    <chartFormat chart="4" format="1132">
      <pivotArea type="data" outline="0" fieldPosition="0">
        <references count="2">
          <reference field="4294967294" count="1" selected="0">
            <x v="0"/>
          </reference>
          <reference field="7" count="1" selected="0">
            <x v="255"/>
          </reference>
        </references>
      </pivotArea>
    </chartFormat>
    <chartFormat chart="4" format="1133">
      <pivotArea type="data" outline="0" fieldPosition="0">
        <references count="2">
          <reference field="4294967294" count="1" selected="0">
            <x v="0"/>
          </reference>
          <reference field="7" count="1" selected="0">
            <x v="256"/>
          </reference>
        </references>
      </pivotArea>
    </chartFormat>
    <chartFormat chart="4" format="1134">
      <pivotArea type="data" outline="0" fieldPosition="0">
        <references count="2">
          <reference field="4294967294" count="1" selected="0">
            <x v="0"/>
          </reference>
          <reference field="7" count="1" selected="0">
            <x v="257"/>
          </reference>
        </references>
      </pivotArea>
    </chartFormat>
    <chartFormat chart="4" format="1135">
      <pivotArea type="data" outline="0" fieldPosition="0">
        <references count="2">
          <reference field="4294967294" count="1" selected="0">
            <x v="0"/>
          </reference>
          <reference field="7" count="1" selected="0">
            <x v="258"/>
          </reference>
        </references>
      </pivotArea>
    </chartFormat>
    <chartFormat chart="4" format="1136">
      <pivotArea type="data" outline="0" fieldPosition="0">
        <references count="2">
          <reference field="4294967294" count="1" selected="0">
            <x v="0"/>
          </reference>
          <reference field="7" count="1" selected="0">
            <x v="259"/>
          </reference>
        </references>
      </pivotArea>
    </chartFormat>
    <chartFormat chart="4" format="1137">
      <pivotArea type="data" outline="0" fieldPosition="0">
        <references count="2">
          <reference field="4294967294" count="1" selected="0">
            <x v="0"/>
          </reference>
          <reference field="7" count="1" selected="0">
            <x v="260"/>
          </reference>
        </references>
      </pivotArea>
    </chartFormat>
    <chartFormat chart="4" format="1138">
      <pivotArea type="data" outline="0" fieldPosition="0">
        <references count="2">
          <reference field="4294967294" count="1" selected="0">
            <x v="0"/>
          </reference>
          <reference field="7" count="1" selected="0">
            <x v="261"/>
          </reference>
        </references>
      </pivotArea>
    </chartFormat>
    <chartFormat chart="4" format="1139">
      <pivotArea type="data" outline="0" fieldPosition="0">
        <references count="2">
          <reference field="4294967294" count="1" selected="0">
            <x v="0"/>
          </reference>
          <reference field="7" count="1" selected="0">
            <x v="262"/>
          </reference>
        </references>
      </pivotArea>
    </chartFormat>
    <chartFormat chart="4" format="1140">
      <pivotArea type="data" outline="0" fieldPosition="0">
        <references count="2">
          <reference field="4294967294" count="1" selected="0">
            <x v="0"/>
          </reference>
          <reference field="7" count="1" selected="0">
            <x v="263"/>
          </reference>
        </references>
      </pivotArea>
    </chartFormat>
    <chartFormat chart="4" format="1141">
      <pivotArea type="data" outline="0" fieldPosition="0">
        <references count="2">
          <reference field="4294967294" count="1" selected="0">
            <x v="0"/>
          </reference>
          <reference field="7" count="1" selected="0">
            <x v="264"/>
          </reference>
        </references>
      </pivotArea>
    </chartFormat>
    <chartFormat chart="4" format="1142">
      <pivotArea type="data" outline="0" fieldPosition="0">
        <references count="2">
          <reference field="4294967294" count="1" selected="0">
            <x v="0"/>
          </reference>
          <reference field="7" count="1" selected="0">
            <x v="265"/>
          </reference>
        </references>
      </pivotArea>
    </chartFormat>
    <chartFormat chart="4" format="1143">
      <pivotArea type="data" outline="0" fieldPosition="0">
        <references count="2">
          <reference field="4294967294" count="1" selected="0">
            <x v="0"/>
          </reference>
          <reference field="7" count="1" selected="0">
            <x v="266"/>
          </reference>
        </references>
      </pivotArea>
    </chartFormat>
    <chartFormat chart="4" format="1144">
      <pivotArea type="data" outline="0" fieldPosition="0">
        <references count="2">
          <reference field="4294967294" count="1" selected="0">
            <x v="0"/>
          </reference>
          <reference field="7" count="1" selected="0">
            <x v="267"/>
          </reference>
        </references>
      </pivotArea>
    </chartFormat>
    <chartFormat chart="4" format="1145">
      <pivotArea type="data" outline="0" fieldPosition="0">
        <references count="2">
          <reference field="4294967294" count="1" selected="0">
            <x v="0"/>
          </reference>
          <reference field="7" count="1" selected="0">
            <x v="268"/>
          </reference>
        </references>
      </pivotArea>
    </chartFormat>
    <chartFormat chart="4" format="1146">
      <pivotArea type="data" outline="0" fieldPosition="0">
        <references count="2">
          <reference field="4294967294" count="1" selected="0">
            <x v="0"/>
          </reference>
          <reference field="7" count="1" selected="0">
            <x v="269"/>
          </reference>
        </references>
      </pivotArea>
    </chartFormat>
    <chartFormat chart="4" format="1147">
      <pivotArea type="data" outline="0" fieldPosition="0">
        <references count="2">
          <reference field="4294967294" count="1" selected="0">
            <x v="0"/>
          </reference>
          <reference field="7" count="1" selected="0">
            <x v="270"/>
          </reference>
        </references>
      </pivotArea>
    </chartFormat>
    <chartFormat chart="4" format="1148">
      <pivotArea type="data" outline="0" fieldPosition="0">
        <references count="2">
          <reference field="4294967294" count="1" selected="0">
            <x v="0"/>
          </reference>
          <reference field="7" count="1" selected="0">
            <x v="271"/>
          </reference>
        </references>
      </pivotArea>
    </chartFormat>
    <chartFormat chart="4" format="1149">
      <pivotArea type="data" outline="0" fieldPosition="0">
        <references count="2">
          <reference field="4294967294" count="1" selected="0">
            <x v="0"/>
          </reference>
          <reference field="7" count="1" selected="0">
            <x v="272"/>
          </reference>
        </references>
      </pivotArea>
    </chartFormat>
    <chartFormat chart="4" format="1150">
      <pivotArea type="data" outline="0" fieldPosition="0">
        <references count="2">
          <reference field="4294967294" count="1" selected="0">
            <x v="0"/>
          </reference>
          <reference field="7" count="1" selected="0">
            <x v="273"/>
          </reference>
        </references>
      </pivotArea>
    </chartFormat>
    <chartFormat chart="4" format="1151">
      <pivotArea type="data" outline="0" fieldPosition="0">
        <references count="2">
          <reference field="4294967294" count="1" selected="0">
            <x v="0"/>
          </reference>
          <reference field="7" count="1" selected="0">
            <x v="274"/>
          </reference>
        </references>
      </pivotArea>
    </chartFormat>
    <chartFormat chart="4" format="1152">
      <pivotArea type="data" outline="0" fieldPosition="0">
        <references count="2">
          <reference field="4294967294" count="1" selected="0">
            <x v="0"/>
          </reference>
          <reference field="7" count="1" selected="0">
            <x v="275"/>
          </reference>
        </references>
      </pivotArea>
    </chartFormat>
    <chartFormat chart="4" format="1153">
      <pivotArea type="data" outline="0" fieldPosition="0">
        <references count="2">
          <reference field="4294967294" count="1" selected="0">
            <x v="0"/>
          </reference>
          <reference field="7" count="1" selected="0">
            <x v="276"/>
          </reference>
        </references>
      </pivotArea>
    </chartFormat>
    <chartFormat chart="4" format="1154">
      <pivotArea type="data" outline="0" fieldPosition="0">
        <references count="2">
          <reference field="4294967294" count="1" selected="0">
            <x v="0"/>
          </reference>
          <reference field="7" count="1" selected="0">
            <x v="277"/>
          </reference>
        </references>
      </pivotArea>
    </chartFormat>
    <chartFormat chart="4" format="1155">
      <pivotArea type="data" outline="0" fieldPosition="0">
        <references count="2">
          <reference field="4294967294" count="1" selected="0">
            <x v="0"/>
          </reference>
          <reference field="7" count="1" selected="0">
            <x v="278"/>
          </reference>
        </references>
      </pivotArea>
    </chartFormat>
    <chartFormat chart="4" format="1156">
      <pivotArea type="data" outline="0" fieldPosition="0">
        <references count="2">
          <reference field="4294967294" count="1" selected="0">
            <x v="0"/>
          </reference>
          <reference field="7" count="1" selected="0">
            <x v="279"/>
          </reference>
        </references>
      </pivotArea>
    </chartFormat>
    <chartFormat chart="4" format="1157">
      <pivotArea type="data" outline="0" fieldPosition="0">
        <references count="2">
          <reference field="4294967294" count="1" selected="0">
            <x v="0"/>
          </reference>
          <reference field="7" count="1" selected="0">
            <x v="280"/>
          </reference>
        </references>
      </pivotArea>
    </chartFormat>
    <chartFormat chart="4" format="1158">
      <pivotArea type="data" outline="0" fieldPosition="0">
        <references count="2">
          <reference field="4294967294" count="1" selected="0">
            <x v="0"/>
          </reference>
          <reference field="7" count="1" selected="0">
            <x v="281"/>
          </reference>
        </references>
      </pivotArea>
    </chartFormat>
    <chartFormat chart="4" format="1159">
      <pivotArea type="data" outline="0" fieldPosition="0">
        <references count="2">
          <reference field="4294967294" count="1" selected="0">
            <x v="0"/>
          </reference>
          <reference field="7" count="1" selected="0">
            <x v="282"/>
          </reference>
        </references>
      </pivotArea>
    </chartFormat>
    <chartFormat chart="4" format="1160">
      <pivotArea type="data" outline="0" fieldPosition="0">
        <references count="2">
          <reference field="4294967294" count="1" selected="0">
            <x v="0"/>
          </reference>
          <reference field="7" count="1" selected="0">
            <x v="283"/>
          </reference>
        </references>
      </pivotArea>
    </chartFormat>
    <chartFormat chart="4" format="1161">
      <pivotArea type="data" outline="0" fieldPosition="0">
        <references count="2">
          <reference field="4294967294" count="1" selected="0">
            <x v="0"/>
          </reference>
          <reference field="7" count="1" selected="0">
            <x v="284"/>
          </reference>
        </references>
      </pivotArea>
    </chartFormat>
    <chartFormat chart="4" format="1162">
      <pivotArea type="data" outline="0" fieldPosition="0">
        <references count="2">
          <reference field="4294967294" count="1" selected="0">
            <x v="0"/>
          </reference>
          <reference field="7" count="1" selected="0">
            <x v="285"/>
          </reference>
        </references>
      </pivotArea>
    </chartFormat>
    <chartFormat chart="4" format="1163">
      <pivotArea type="data" outline="0" fieldPosition="0">
        <references count="2">
          <reference field="4294967294" count="1" selected="0">
            <x v="0"/>
          </reference>
          <reference field="7" count="1" selected="0">
            <x v="286"/>
          </reference>
        </references>
      </pivotArea>
    </chartFormat>
    <chartFormat chart="4" format="1164">
      <pivotArea type="data" outline="0" fieldPosition="0">
        <references count="2">
          <reference field="4294967294" count="1" selected="0">
            <x v="0"/>
          </reference>
          <reference field="7" count="1" selected="0">
            <x v="287"/>
          </reference>
        </references>
      </pivotArea>
    </chartFormat>
    <chartFormat chart="4" format="1165">
      <pivotArea type="data" outline="0" fieldPosition="0">
        <references count="2">
          <reference field="4294967294" count="1" selected="0">
            <x v="0"/>
          </reference>
          <reference field="7" count="1" selected="0">
            <x v="288"/>
          </reference>
        </references>
      </pivotArea>
    </chartFormat>
    <chartFormat chart="4" format="1166">
      <pivotArea type="data" outline="0" fieldPosition="0">
        <references count="2">
          <reference field="4294967294" count="1" selected="0">
            <x v="0"/>
          </reference>
          <reference field="7" count="1" selected="0">
            <x v="289"/>
          </reference>
        </references>
      </pivotArea>
    </chartFormat>
    <chartFormat chart="4" format="1167">
      <pivotArea type="data" outline="0" fieldPosition="0">
        <references count="2">
          <reference field="4294967294" count="1" selected="0">
            <x v="0"/>
          </reference>
          <reference field="7" count="1" selected="0">
            <x v="290"/>
          </reference>
        </references>
      </pivotArea>
    </chartFormat>
    <chartFormat chart="4" format="1168">
      <pivotArea type="data" outline="0" fieldPosition="0">
        <references count="2">
          <reference field="4294967294" count="1" selected="0">
            <x v="0"/>
          </reference>
          <reference field="7" count="1" selected="0">
            <x v="291"/>
          </reference>
        </references>
      </pivotArea>
    </chartFormat>
    <chartFormat chart="4" format="1169">
      <pivotArea type="data" outline="0" fieldPosition="0">
        <references count="2">
          <reference field="4294967294" count="1" selected="0">
            <x v="0"/>
          </reference>
          <reference field="7" count="1" selected="0">
            <x v="292"/>
          </reference>
        </references>
      </pivotArea>
    </chartFormat>
    <chartFormat chart="4" format="1170">
      <pivotArea type="data" outline="0" fieldPosition="0">
        <references count="2">
          <reference field="4294967294" count="1" selected="0">
            <x v="0"/>
          </reference>
          <reference field="7" count="1" selected="0">
            <x v="293"/>
          </reference>
        </references>
      </pivotArea>
    </chartFormat>
    <chartFormat chart="4" format="1171">
      <pivotArea type="data" outline="0" fieldPosition="0">
        <references count="2">
          <reference field="4294967294" count="1" selected="0">
            <x v="0"/>
          </reference>
          <reference field="7" count="1" selected="0">
            <x v="294"/>
          </reference>
        </references>
      </pivotArea>
    </chartFormat>
    <chartFormat chart="4" format="1172">
      <pivotArea type="data" outline="0" fieldPosition="0">
        <references count="2">
          <reference field="4294967294" count="1" selected="0">
            <x v="0"/>
          </reference>
          <reference field="7" count="1" selected="0">
            <x v="295"/>
          </reference>
        </references>
      </pivotArea>
    </chartFormat>
    <chartFormat chart="4" format="1173">
      <pivotArea type="data" outline="0" fieldPosition="0">
        <references count="2">
          <reference field="4294967294" count="1" selected="0">
            <x v="0"/>
          </reference>
          <reference field="7" count="1" selected="0">
            <x v="296"/>
          </reference>
        </references>
      </pivotArea>
    </chartFormat>
    <chartFormat chart="4" format="1174">
      <pivotArea type="data" outline="0" fieldPosition="0">
        <references count="2">
          <reference field="4294967294" count="1" selected="0">
            <x v="0"/>
          </reference>
          <reference field="7" count="1" selected="0">
            <x v="297"/>
          </reference>
        </references>
      </pivotArea>
    </chartFormat>
    <chartFormat chart="4" format="1175">
      <pivotArea type="data" outline="0" fieldPosition="0">
        <references count="2">
          <reference field="4294967294" count="1" selected="0">
            <x v="0"/>
          </reference>
          <reference field="7" count="1" selected="0">
            <x v="298"/>
          </reference>
        </references>
      </pivotArea>
    </chartFormat>
    <chartFormat chart="4" format="1176">
      <pivotArea type="data" outline="0" fieldPosition="0">
        <references count="2">
          <reference field="4294967294" count="1" selected="0">
            <x v="0"/>
          </reference>
          <reference field="7" count="1" selected="0">
            <x v="299"/>
          </reference>
        </references>
      </pivotArea>
    </chartFormat>
    <chartFormat chart="4" format="1177">
      <pivotArea type="data" outline="0" fieldPosition="0">
        <references count="2">
          <reference field="4294967294" count="1" selected="0">
            <x v="0"/>
          </reference>
          <reference field="7" count="1" selected="0">
            <x v="300"/>
          </reference>
        </references>
      </pivotArea>
    </chartFormat>
    <chartFormat chart="4" format="1178">
      <pivotArea type="data" outline="0" fieldPosition="0">
        <references count="2">
          <reference field="4294967294" count="1" selected="0">
            <x v="0"/>
          </reference>
          <reference field="7" count="1" selected="0">
            <x v="301"/>
          </reference>
        </references>
      </pivotArea>
    </chartFormat>
    <chartFormat chart="4" format="1179">
      <pivotArea type="data" outline="0" fieldPosition="0">
        <references count="2">
          <reference field="4294967294" count="1" selected="0">
            <x v="0"/>
          </reference>
          <reference field="7" count="1" selected="0">
            <x v="302"/>
          </reference>
        </references>
      </pivotArea>
    </chartFormat>
    <chartFormat chart="4" format="1180">
      <pivotArea type="data" outline="0" fieldPosition="0">
        <references count="2">
          <reference field="4294967294" count="1" selected="0">
            <x v="0"/>
          </reference>
          <reference field="7" count="1" selected="0">
            <x v="303"/>
          </reference>
        </references>
      </pivotArea>
    </chartFormat>
    <chartFormat chart="4" format="1181">
      <pivotArea type="data" outline="0" fieldPosition="0">
        <references count="2">
          <reference field="4294967294" count="1" selected="0">
            <x v="0"/>
          </reference>
          <reference field="7" count="1" selected="0">
            <x v="304"/>
          </reference>
        </references>
      </pivotArea>
    </chartFormat>
    <chartFormat chart="4" format="1182">
      <pivotArea type="data" outline="0" fieldPosition="0">
        <references count="2">
          <reference field="4294967294" count="1" selected="0">
            <x v="0"/>
          </reference>
          <reference field="7" count="1" selected="0">
            <x v="305"/>
          </reference>
        </references>
      </pivotArea>
    </chartFormat>
    <chartFormat chart="4" format="1183">
      <pivotArea type="data" outline="0" fieldPosition="0">
        <references count="2">
          <reference field="4294967294" count="1" selected="0">
            <x v="0"/>
          </reference>
          <reference field="7" count="1" selected="0">
            <x v="306"/>
          </reference>
        </references>
      </pivotArea>
    </chartFormat>
    <chartFormat chart="4" format="1184">
      <pivotArea type="data" outline="0" fieldPosition="0">
        <references count="2">
          <reference field="4294967294" count="1" selected="0">
            <x v="0"/>
          </reference>
          <reference field="7" count="1" selected="0">
            <x v="307"/>
          </reference>
        </references>
      </pivotArea>
    </chartFormat>
    <chartFormat chart="4" format="1185">
      <pivotArea type="data" outline="0" fieldPosition="0">
        <references count="2">
          <reference field="4294967294" count="1" selected="0">
            <x v="0"/>
          </reference>
          <reference field="7" count="1" selected="0">
            <x v="308"/>
          </reference>
        </references>
      </pivotArea>
    </chartFormat>
    <chartFormat chart="4" format="1186">
      <pivotArea type="data" outline="0" fieldPosition="0">
        <references count="2">
          <reference field="4294967294" count="1" selected="0">
            <x v="0"/>
          </reference>
          <reference field="7" count="1" selected="0">
            <x v="309"/>
          </reference>
        </references>
      </pivotArea>
    </chartFormat>
    <chartFormat chart="4" format="1187">
      <pivotArea type="data" outline="0" fieldPosition="0">
        <references count="2">
          <reference field="4294967294" count="1" selected="0">
            <x v="0"/>
          </reference>
          <reference field="7" count="1" selected="0">
            <x v="310"/>
          </reference>
        </references>
      </pivotArea>
    </chartFormat>
    <chartFormat chart="4" format="1188">
      <pivotArea type="data" outline="0" fieldPosition="0">
        <references count="2">
          <reference field="4294967294" count="1" selected="0">
            <x v="0"/>
          </reference>
          <reference field="7" count="1" selected="0">
            <x v="311"/>
          </reference>
        </references>
      </pivotArea>
    </chartFormat>
    <chartFormat chart="4" format="1189">
      <pivotArea type="data" outline="0" fieldPosition="0">
        <references count="2">
          <reference field="4294967294" count="1" selected="0">
            <x v="0"/>
          </reference>
          <reference field="7" count="1" selected="0">
            <x v="312"/>
          </reference>
        </references>
      </pivotArea>
    </chartFormat>
    <chartFormat chart="4" format="1190">
      <pivotArea type="data" outline="0" fieldPosition="0">
        <references count="2">
          <reference field="4294967294" count="1" selected="0">
            <x v="0"/>
          </reference>
          <reference field="7" count="1" selected="0">
            <x v="313"/>
          </reference>
        </references>
      </pivotArea>
    </chartFormat>
    <chartFormat chart="4" format="1191">
      <pivotArea type="data" outline="0" fieldPosition="0">
        <references count="2">
          <reference field="4294967294" count="1" selected="0">
            <x v="0"/>
          </reference>
          <reference field="7" count="1" selected="0">
            <x v="314"/>
          </reference>
        </references>
      </pivotArea>
    </chartFormat>
    <chartFormat chart="4" format="1192">
      <pivotArea type="data" outline="0" fieldPosition="0">
        <references count="2">
          <reference field="4294967294" count="1" selected="0">
            <x v="0"/>
          </reference>
          <reference field="7" count="1" selected="0">
            <x v="315"/>
          </reference>
        </references>
      </pivotArea>
    </chartFormat>
    <chartFormat chart="4" format="1193">
      <pivotArea type="data" outline="0" fieldPosition="0">
        <references count="2">
          <reference field="4294967294" count="1" selected="0">
            <x v="0"/>
          </reference>
          <reference field="7" count="1" selected="0">
            <x v="316"/>
          </reference>
        </references>
      </pivotArea>
    </chartFormat>
    <chartFormat chart="4" format="1194">
      <pivotArea type="data" outline="0" fieldPosition="0">
        <references count="2">
          <reference field="4294967294" count="1" selected="0">
            <x v="0"/>
          </reference>
          <reference field="7" count="1" selected="0">
            <x v="317"/>
          </reference>
        </references>
      </pivotArea>
    </chartFormat>
    <chartFormat chart="4" format="1195">
      <pivotArea type="data" outline="0" fieldPosition="0">
        <references count="2">
          <reference field="4294967294" count="1" selected="0">
            <x v="0"/>
          </reference>
          <reference field="7" count="1" selected="0">
            <x v="318"/>
          </reference>
        </references>
      </pivotArea>
    </chartFormat>
    <chartFormat chart="4" format="1196">
      <pivotArea type="data" outline="0" fieldPosition="0">
        <references count="2">
          <reference field="4294967294" count="1" selected="0">
            <x v="0"/>
          </reference>
          <reference field="7" count="1" selected="0">
            <x v="319"/>
          </reference>
        </references>
      </pivotArea>
    </chartFormat>
    <chartFormat chart="4" format="1197">
      <pivotArea type="data" outline="0" fieldPosition="0">
        <references count="2">
          <reference field="4294967294" count="1" selected="0">
            <x v="0"/>
          </reference>
          <reference field="7" count="1" selected="0">
            <x v="320"/>
          </reference>
        </references>
      </pivotArea>
    </chartFormat>
    <chartFormat chart="4" format="1198">
      <pivotArea type="data" outline="0" fieldPosition="0">
        <references count="2">
          <reference field="4294967294" count="1" selected="0">
            <x v="0"/>
          </reference>
          <reference field="7" count="1" selected="0">
            <x v="321"/>
          </reference>
        </references>
      </pivotArea>
    </chartFormat>
    <chartFormat chart="4" format="1199">
      <pivotArea type="data" outline="0" fieldPosition="0">
        <references count="2">
          <reference field="4294967294" count="1" selected="0">
            <x v="0"/>
          </reference>
          <reference field="7" count="1" selected="0">
            <x v="322"/>
          </reference>
        </references>
      </pivotArea>
    </chartFormat>
    <chartFormat chart="4" format="1200">
      <pivotArea type="data" outline="0" fieldPosition="0">
        <references count="2">
          <reference field="4294967294" count="1" selected="0">
            <x v="0"/>
          </reference>
          <reference field="7" count="1" selected="0">
            <x v="323"/>
          </reference>
        </references>
      </pivotArea>
    </chartFormat>
    <chartFormat chart="4" format="1201">
      <pivotArea type="data" outline="0" fieldPosition="0">
        <references count="2">
          <reference field="4294967294" count="1" selected="0">
            <x v="0"/>
          </reference>
          <reference field="7" count="1" selected="0">
            <x v="324"/>
          </reference>
        </references>
      </pivotArea>
    </chartFormat>
    <chartFormat chart="4" format="1202">
      <pivotArea type="data" outline="0" fieldPosition="0">
        <references count="2">
          <reference field="4294967294" count="1" selected="0">
            <x v="0"/>
          </reference>
          <reference field="7" count="1" selected="0">
            <x v="325"/>
          </reference>
        </references>
      </pivotArea>
    </chartFormat>
    <chartFormat chart="4" format="1203">
      <pivotArea type="data" outline="0" fieldPosition="0">
        <references count="2">
          <reference field="4294967294" count="1" selected="0">
            <x v="0"/>
          </reference>
          <reference field="7" count="1" selected="0">
            <x v="326"/>
          </reference>
        </references>
      </pivotArea>
    </chartFormat>
    <chartFormat chart="4" format="1204">
      <pivotArea type="data" outline="0" fieldPosition="0">
        <references count="2">
          <reference field="4294967294" count="1" selected="0">
            <x v="0"/>
          </reference>
          <reference field="7" count="1" selected="0">
            <x v="327"/>
          </reference>
        </references>
      </pivotArea>
    </chartFormat>
    <chartFormat chart="4" format="1205">
      <pivotArea type="data" outline="0" fieldPosition="0">
        <references count="2">
          <reference field="4294967294" count="1" selected="0">
            <x v="0"/>
          </reference>
          <reference field="7" count="1" selected="0">
            <x v="328"/>
          </reference>
        </references>
      </pivotArea>
    </chartFormat>
    <chartFormat chart="4" format="1206">
      <pivotArea type="data" outline="0" fieldPosition="0">
        <references count="2">
          <reference field="4294967294" count="1" selected="0">
            <x v="0"/>
          </reference>
          <reference field="7" count="1" selected="0">
            <x v="329"/>
          </reference>
        </references>
      </pivotArea>
    </chartFormat>
    <chartFormat chart="4" format="1207">
      <pivotArea type="data" outline="0" fieldPosition="0">
        <references count="2">
          <reference field="4294967294" count="1" selected="0">
            <x v="0"/>
          </reference>
          <reference field="7" count="1" selected="0">
            <x v="330"/>
          </reference>
        </references>
      </pivotArea>
    </chartFormat>
    <chartFormat chart="4" format="1208">
      <pivotArea type="data" outline="0" fieldPosition="0">
        <references count="2">
          <reference field="4294967294" count="1" selected="0">
            <x v="0"/>
          </reference>
          <reference field="7" count="1" selected="0">
            <x v="331"/>
          </reference>
        </references>
      </pivotArea>
    </chartFormat>
    <chartFormat chart="4" format="1209">
      <pivotArea type="data" outline="0" fieldPosition="0">
        <references count="2">
          <reference field="4294967294" count="1" selected="0">
            <x v="0"/>
          </reference>
          <reference field="7" count="1" selected="0">
            <x v="332"/>
          </reference>
        </references>
      </pivotArea>
    </chartFormat>
    <chartFormat chart="4" format="1210">
      <pivotArea type="data" outline="0" fieldPosition="0">
        <references count="2">
          <reference field="4294967294" count="1" selected="0">
            <x v="0"/>
          </reference>
          <reference field="7" count="1" selected="0">
            <x v="333"/>
          </reference>
        </references>
      </pivotArea>
    </chartFormat>
    <chartFormat chart="4" format="1211">
      <pivotArea type="data" outline="0" fieldPosition="0">
        <references count="2">
          <reference field="4294967294" count="1" selected="0">
            <x v="0"/>
          </reference>
          <reference field="7" count="1" selected="0">
            <x v="334"/>
          </reference>
        </references>
      </pivotArea>
    </chartFormat>
    <chartFormat chart="4" format="1212">
      <pivotArea type="data" outline="0" fieldPosition="0">
        <references count="2">
          <reference field="4294967294" count="1" selected="0">
            <x v="0"/>
          </reference>
          <reference field="7" count="1" selected="0">
            <x v="335"/>
          </reference>
        </references>
      </pivotArea>
    </chartFormat>
    <chartFormat chart="4" format="1213">
      <pivotArea type="data" outline="0" fieldPosition="0">
        <references count="2">
          <reference field="4294967294" count="1" selected="0">
            <x v="0"/>
          </reference>
          <reference field="7" count="1" selected="0">
            <x v="336"/>
          </reference>
        </references>
      </pivotArea>
    </chartFormat>
    <chartFormat chart="4" format="1214">
      <pivotArea type="data" outline="0" fieldPosition="0">
        <references count="2">
          <reference field="4294967294" count="1" selected="0">
            <x v="0"/>
          </reference>
          <reference field="7" count="1" selected="0">
            <x v="337"/>
          </reference>
        </references>
      </pivotArea>
    </chartFormat>
    <chartFormat chart="4" format="1215">
      <pivotArea type="data" outline="0" fieldPosition="0">
        <references count="2">
          <reference field="4294967294" count="1" selected="0">
            <x v="0"/>
          </reference>
          <reference field="7" count="1" selected="0">
            <x v="338"/>
          </reference>
        </references>
      </pivotArea>
    </chartFormat>
    <chartFormat chart="4" format="1216">
      <pivotArea type="data" outline="0" fieldPosition="0">
        <references count="2">
          <reference field="4294967294" count="1" selected="0">
            <x v="0"/>
          </reference>
          <reference field="7" count="1" selected="0">
            <x v="339"/>
          </reference>
        </references>
      </pivotArea>
    </chartFormat>
    <chartFormat chart="4" format="1217">
      <pivotArea type="data" outline="0" fieldPosition="0">
        <references count="2">
          <reference field="4294967294" count="1" selected="0">
            <x v="0"/>
          </reference>
          <reference field="7" count="1" selected="0">
            <x v="340"/>
          </reference>
        </references>
      </pivotArea>
    </chartFormat>
    <chartFormat chart="4" format="1218">
      <pivotArea type="data" outline="0" fieldPosition="0">
        <references count="2">
          <reference field="4294967294" count="1" selected="0">
            <x v="0"/>
          </reference>
          <reference field="7" count="1" selected="0">
            <x v="341"/>
          </reference>
        </references>
      </pivotArea>
    </chartFormat>
    <chartFormat chart="4" format="1219">
      <pivotArea type="data" outline="0" fieldPosition="0">
        <references count="2">
          <reference field="4294967294" count="1" selected="0">
            <x v="0"/>
          </reference>
          <reference field="7" count="1" selected="0">
            <x v="342"/>
          </reference>
        </references>
      </pivotArea>
    </chartFormat>
    <chartFormat chart="4" format="1220">
      <pivotArea type="data" outline="0" fieldPosition="0">
        <references count="2">
          <reference field="4294967294" count="1" selected="0">
            <x v="0"/>
          </reference>
          <reference field="7" count="1" selected="0">
            <x v="343"/>
          </reference>
        </references>
      </pivotArea>
    </chartFormat>
    <chartFormat chart="4" format="1221">
      <pivotArea type="data" outline="0" fieldPosition="0">
        <references count="2">
          <reference field="4294967294" count="1" selected="0">
            <x v="0"/>
          </reference>
          <reference field="7" count="1" selected="0">
            <x v="344"/>
          </reference>
        </references>
      </pivotArea>
    </chartFormat>
    <chartFormat chart="4" format="1222">
      <pivotArea type="data" outline="0" fieldPosition="0">
        <references count="2">
          <reference field="4294967294" count="1" selected="0">
            <x v="0"/>
          </reference>
          <reference field="7" count="1" selected="0">
            <x v="345"/>
          </reference>
        </references>
      </pivotArea>
    </chartFormat>
    <chartFormat chart="4" format="1223">
      <pivotArea type="data" outline="0" fieldPosition="0">
        <references count="2">
          <reference field="4294967294" count="1" selected="0">
            <x v="0"/>
          </reference>
          <reference field="7" count="1" selected="0">
            <x v="346"/>
          </reference>
        </references>
      </pivotArea>
    </chartFormat>
    <chartFormat chart="4" format="1224">
      <pivotArea type="data" outline="0" fieldPosition="0">
        <references count="2">
          <reference field="4294967294" count="1" selected="0">
            <x v="0"/>
          </reference>
          <reference field="7" count="1" selected="0">
            <x v="347"/>
          </reference>
        </references>
      </pivotArea>
    </chartFormat>
    <chartFormat chart="4" format="1225">
      <pivotArea type="data" outline="0" fieldPosition="0">
        <references count="2">
          <reference field="4294967294" count="1" selected="0">
            <x v="0"/>
          </reference>
          <reference field="7" count="1" selected="0">
            <x v="348"/>
          </reference>
        </references>
      </pivotArea>
    </chartFormat>
    <chartFormat chart="4" format="1226">
      <pivotArea type="data" outline="0" fieldPosition="0">
        <references count="2">
          <reference field="4294967294" count="1" selected="0">
            <x v="0"/>
          </reference>
          <reference field="7" count="1" selected="0">
            <x v="349"/>
          </reference>
        </references>
      </pivotArea>
    </chartFormat>
    <chartFormat chart="4" format="1227">
      <pivotArea type="data" outline="0" fieldPosition="0">
        <references count="2">
          <reference field="4294967294" count="1" selected="0">
            <x v="0"/>
          </reference>
          <reference field="7" count="1" selected="0">
            <x v="350"/>
          </reference>
        </references>
      </pivotArea>
    </chartFormat>
    <chartFormat chart="4" format="1228">
      <pivotArea type="data" outline="0" fieldPosition="0">
        <references count="2">
          <reference field="4294967294" count="1" selected="0">
            <x v="0"/>
          </reference>
          <reference field="7" count="1" selected="0">
            <x v="351"/>
          </reference>
        </references>
      </pivotArea>
    </chartFormat>
    <chartFormat chart="4" format="1229">
      <pivotArea type="data" outline="0" fieldPosition="0">
        <references count="2">
          <reference field="4294967294" count="1" selected="0">
            <x v="0"/>
          </reference>
          <reference field="7" count="1" selected="0">
            <x v="352"/>
          </reference>
        </references>
      </pivotArea>
    </chartFormat>
    <chartFormat chart="4" format="1230">
      <pivotArea type="data" outline="0" fieldPosition="0">
        <references count="2">
          <reference field="4294967294" count="1" selected="0">
            <x v="0"/>
          </reference>
          <reference field="7" count="1" selected="0">
            <x v="353"/>
          </reference>
        </references>
      </pivotArea>
    </chartFormat>
    <chartFormat chart="4" format="1231">
      <pivotArea type="data" outline="0" fieldPosition="0">
        <references count="2">
          <reference field="4294967294" count="1" selected="0">
            <x v="0"/>
          </reference>
          <reference field="7" count="1" selected="0">
            <x v="354"/>
          </reference>
        </references>
      </pivotArea>
    </chartFormat>
    <chartFormat chart="4" format="1232">
      <pivotArea type="data" outline="0" fieldPosition="0">
        <references count="2">
          <reference field="4294967294" count="1" selected="0">
            <x v="0"/>
          </reference>
          <reference field="7" count="1" selected="0">
            <x v="355"/>
          </reference>
        </references>
      </pivotArea>
    </chartFormat>
    <chartFormat chart="4" format="1233">
      <pivotArea type="data" outline="0" fieldPosition="0">
        <references count="2">
          <reference field="4294967294" count="1" selected="0">
            <x v="0"/>
          </reference>
          <reference field="7" count="1" selected="0">
            <x v="356"/>
          </reference>
        </references>
      </pivotArea>
    </chartFormat>
    <chartFormat chart="4" format="1234">
      <pivotArea type="data" outline="0" fieldPosition="0">
        <references count="2">
          <reference field="4294967294" count="1" selected="0">
            <x v="0"/>
          </reference>
          <reference field="7" count="1" selected="0">
            <x v="357"/>
          </reference>
        </references>
      </pivotArea>
    </chartFormat>
    <chartFormat chart="4" format="1235">
      <pivotArea type="data" outline="0" fieldPosition="0">
        <references count="2">
          <reference field="4294967294" count="1" selected="0">
            <x v="0"/>
          </reference>
          <reference field="7" count="1" selected="0">
            <x v="358"/>
          </reference>
        </references>
      </pivotArea>
    </chartFormat>
    <chartFormat chart="4" format="1236">
      <pivotArea type="data" outline="0" fieldPosition="0">
        <references count="2">
          <reference field="4294967294" count="1" selected="0">
            <x v="0"/>
          </reference>
          <reference field="7" count="1" selected="0">
            <x v="359"/>
          </reference>
        </references>
      </pivotArea>
    </chartFormat>
    <chartFormat chart="4" format="1237">
      <pivotArea type="data" outline="0" fieldPosition="0">
        <references count="2">
          <reference field="4294967294" count="1" selected="0">
            <x v="0"/>
          </reference>
          <reference field="7" count="1" selected="0">
            <x v="360"/>
          </reference>
        </references>
      </pivotArea>
    </chartFormat>
    <chartFormat chart="4" format="1238">
      <pivotArea type="data" outline="0" fieldPosition="0">
        <references count="2">
          <reference field="4294967294" count="1" selected="0">
            <x v="0"/>
          </reference>
          <reference field="7" count="1" selected="0">
            <x v="361"/>
          </reference>
        </references>
      </pivotArea>
    </chartFormat>
    <chartFormat chart="4" format="1239">
      <pivotArea type="data" outline="0" fieldPosition="0">
        <references count="2">
          <reference field="4294967294" count="1" selected="0">
            <x v="0"/>
          </reference>
          <reference field="7" count="1" selected="0">
            <x v="362"/>
          </reference>
        </references>
      </pivotArea>
    </chartFormat>
    <chartFormat chart="4" format="1240">
      <pivotArea type="data" outline="0" fieldPosition="0">
        <references count="2">
          <reference field="4294967294" count="1" selected="0">
            <x v="0"/>
          </reference>
          <reference field="7" count="1" selected="0">
            <x v="363"/>
          </reference>
        </references>
      </pivotArea>
    </chartFormat>
    <chartFormat chart="4" format="1241">
      <pivotArea type="data" outline="0" fieldPosition="0">
        <references count="2">
          <reference field="4294967294" count="1" selected="0">
            <x v="0"/>
          </reference>
          <reference field="7" count="1" selected="0">
            <x v="364"/>
          </reference>
        </references>
      </pivotArea>
    </chartFormat>
    <chartFormat chart="4" format="1242">
      <pivotArea type="data" outline="0" fieldPosition="0">
        <references count="2">
          <reference field="4294967294" count="1" selected="0">
            <x v="0"/>
          </reference>
          <reference field="7" count="1" selected="0">
            <x v="365"/>
          </reference>
        </references>
      </pivotArea>
    </chartFormat>
    <chartFormat chart="4" format="1243">
      <pivotArea type="data" outline="0" fieldPosition="0">
        <references count="2">
          <reference field="4294967294" count="1" selected="0">
            <x v="0"/>
          </reference>
          <reference field="7" count="1" selected="0">
            <x v="366"/>
          </reference>
        </references>
      </pivotArea>
    </chartFormat>
    <chartFormat chart="4" format="1244">
      <pivotArea type="data" outline="0" fieldPosition="0">
        <references count="2">
          <reference field="4294967294" count="1" selected="0">
            <x v="0"/>
          </reference>
          <reference field="7" count="1" selected="0">
            <x v="367"/>
          </reference>
        </references>
      </pivotArea>
    </chartFormat>
    <chartFormat chart="4" format="1245">
      <pivotArea type="data" outline="0" fieldPosition="0">
        <references count="2">
          <reference field="4294967294" count="1" selected="0">
            <x v="0"/>
          </reference>
          <reference field="7" count="1" selected="0">
            <x v="368"/>
          </reference>
        </references>
      </pivotArea>
    </chartFormat>
    <chartFormat chart="4" format="1246">
      <pivotArea type="data" outline="0" fieldPosition="0">
        <references count="2">
          <reference field="4294967294" count="1" selected="0">
            <x v="0"/>
          </reference>
          <reference field="7" count="1" selected="0">
            <x v="369"/>
          </reference>
        </references>
      </pivotArea>
    </chartFormat>
    <chartFormat chart="4" format="1247">
      <pivotArea type="data" outline="0" fieldPosition="0">
        <references count="2">
          <reference field="4294967294" count="1" selected="0">
            <x v="0"/>
          </reference>
          <reference field="7" count="1" selected="0">
            <x v="370"/>
          </reference>
        </references>
      </pivotArea>
    </chartFormat>
    <chartFormat chart="4" format="1248">
      <pivotArea type="data" outline="0" fieldPosition="0">
        <references count="2">
          <reference field="4294967294" count="1" selected="0">
            <x v="0"/>
          </reference>
          <reference field="7" count="1" selected="0">
            <x v="371"/>
          </reference>
        </references>
      </pivotArea>
    </chartFormat>
    <chartFormat chart="4" format="1249">
      <pivotArea type="data" outline="0" fieldPosition="0">
        <references count="2">
          <reference field="4294967294" count="1" selected="0">
            <x v="0"/>
          </reference>
          <reference field="7" count="1" selected="0">
            <x v="372"/>
          </reference>
        </references>
      </pivotArea>
    </chartFormat>
    <chartFormat chart="4" format="1250">
      <pivotArea type="data" outline="0" fieldPosition="0">
        <references count="2">
          <reference field="4294967294" count="1" selected="0">
            <x v="0"/>
          </reference>
          <reference field="7" count="1" selected="0">
            <x v="373"/>
          </reference>
        </references>
      </pivotArea>
    </chartFormat>
    <chartFormat chart="4" format="1251">
      <pivotArea type="data" outline="0" fieldPosition="0">
        <references count="2">
          <reference field="4294967294" count="1" selected="0">
            <x v="0"/>
          </reference>
          <reference field="7" count="1" selected="0">
            <x v="374"/>
          </reference>
        </references>
      </pivotArea>
    </chartFormat>
    <chartFormat chart="4" format="1252">
      <pivotArea type="data" outline="0" fieldPosition="0">
        <references count="2">
          <reference field="4294967294" count="1" selected="0">
            <x v="0"/>
          </reference>
          <reference field="7" count="1" selected="0">
            <x v="375"/>
          </reference>
        </references>
      </pivotArea>
    </chartFormat>
    <chartFormat chart="4" format="1253">
      <pivotArea type="data" outline="0" fieldPosition="0">
        <references count="2">
          <reference field="4294967294" count="1" selected="0">
            <x v="0"/>
          </reference>
          <reference field="7" count="1" selected="0">
            <x v="376"/>
          </reference>
        </references>
      </pivotArea>
    </chartFormat>
    <chartFormat chart="4" format="1254">
      <pivotArea type="data" outline="0" fieldPosition="0">
        <references count="2">
          <reference field="4294967294" count="1" selected="0">
            <x v="0"/>
          </reference>
          <reference field="7" count="1" selected="0">
            <x v="377"/>
          </reference>
        </references>
      </pivotArea>
    </chartFormat>
    <chartFormat chart="4" format="1255">
      <pivotArea type="data" outline="0" fieldPosition="0">
        <references count="2">
          <reference field="4294967294" count="1" selected="0">
            <x v="0"/>
          </reference>
          <reference field="7" count="1" selected="0">
            <x v="378"/>
          </reference>
        </references>
      </pivotArea>
    </chartFormat>
    <chartFormat chart="4" format="1256">
      <pivotArea type="data" outline="0" fieldPosition="0">
        <references count="2">
          <reference field="4294967294" count="1" selected="0">
            <x v="0"/>
          </reference>
          <reference field="7" count="1" selected="0">
            <x v="379"/>
          </reference>
        </references>
      </pivotArea>
    </chartFormat>
    <chartFormat chart="4" format="1257">
      <pivotArea type="data" outline="0" fieldPosition="0">
        <references count="2">
          <reference field="4294967294" count="1" selected="0">
            <x v="0"/>
          </reference>
          <reference field="7" count="1" selected="0">
            <x v="380"/>
          </reference>
        </references>
      </pivotArea>
    </chartFormat>
    <chartFormat chart="4" format="1258">
      <pivotArea type="data" outline="0" fieldPosition="0">
        <references count="2">
          <reference field="4294967294" count="1" selected="0">
            <x v="0"/>
          </reference>
          <reference field="7" count="1" selected="0">
            <x v="381"/>
          </reference>
        </references>
      </pivotArea>
    </chartFormat>
    <chartFormat chart="4" format="1259">
      <pivotArea type="data" outline="0" fieldPosition="0">
        <references count="2">
          <reference field="4294967294" count="1" selected="0">
            <x v="0"/>
          </reference>
          <reference field="7" count="1" selected="0">
            <x v="382"/>
          </reference>
        </references>
      </pivotArea>
    </chartFormat>
    <chartFormat chart="4" format="1260">
      <pivotArea type="data" outline="0" fieldPosition="0">
        <references count="2">
          <reference field="4294967294" count="1" selected="0">
            <x v="0"/>
          </reference>
          <reference field="7" count="1" selected="0">
            <x v="383"/>
          </reference>
        </references>
      </pivotArea>
    </chartFormat>
    <chartFormat chart="4" format="1261">
      <pivotArea type="data" outline="0" fieldPosition="0">
        <references count="2">
          <reference field="4294967294" count="1" selected="0">
            <x v="0"/>
          </reference>
          <reference field="7" count="1" selected="0">
            <x v="384"/>
          </reference>
        </references>
      </pivotArea>
    </chartFormat>
    <chartFormat chart="4" format="1262">
      <pivotArea type="data" outline="0" fieldPosition="0">
        <references count="2">
          <reference field="4294967294" count="1" selected="0">
            <x v="0"/>
          </reference>
          <reference field="7" count="1" selected="0">
            <x v="385"/>
          </reference>
        </references>
      </pivotArea>
    </chartFormat>
    <chartFormat chart="4" format="1263">
      <pivotArea type="data" outline="0" fieldPosition="0">
        <references count="2">
          <reference field="4294967294" count="1" selected="0">
            <x v="0"/>
          </reference>
          <reference field="7" count="1" selected="0">
            <x v="386"/>
          </reference>
        </references>
      </pivotArea>
    </chartFormat>
    <chartFormat chart="4" format="1264">
      <pivotArea type="data" outline="0" fieldPosition="0">
        <references count="2">
          <reference field="4294967294" count="1" selected="0">
            <x v="0"/>
          </reference>
          <reference field="7" count="1" selected="0">
            <x v="387"/>
          </reference>
        </references>
      </pivotArea>
    </chartFormat>
    <chartFormat chart="4" format="1265">
      <pivotArea type="data" outline="0" fieldPosition="0">
        <references count="2">
          <reference field="4294967294" count="1" selected="0">
            <x v="0"/>
          </reference>
          <reference field="7" count="1" selected="0">
            <x v="388"/>
          </reference>
        </references>
      </pivotArea>
    </chartFormat>
    <chartFormat chart="4" format="1266">
      <pivotArea type="data" outline="0" fieldPosition="0">
        <references count="2">
          <reference field="4294967294" count="1" selected="0">
            <x v="0"/>
          </reference>
          <reference field="7" count="1" selected="0">
            <x v="389"/>
          </reference>
        </references>
      </pivotArea>
    </chartFormat>
    <chartFormat chart="4" format="1267">
      <pivotArea type="data" outline="0" fieldPosition="0">
        <references count="2">
          <reference field="4294967294" count="1" selected="0">
            <x v="0"/>
          </reference>
          <reference field="7" count="1" selected="0">
            <x v="390"/>
          </reference>
        </references>
      </pivotArea>
    </chartFormat>
    <chartFormat chart="4" format="1268">
      <pivotArea type="data" outline="0" fieldPosition="0">
        <references count="2">
          <reference field="4294967294" count="1" selected="0">
            <x v="0"/>
          </reference>
          <reference field="7" count="1" selected="0">
            <x v="391"/>
          </reference>
        </references>
      </pivotArea>
    </chartFormat>
    <chartFormat chart="4" format="1269">
      <pivotArea type="data" outline="0" fieldPosition="0">
        <references count="2">
          <reference field="4294967294" count="1" selected="0">
            <x v="0"/>
          </reference>
          <reference field="7" count="1" selected="0">
            <x v="392"/>
          </reference>
        </references>
      </pivotArea>
    </chartFormat>
    <chartFormat chart="4" format="1270">
      <pivotArea type="data" outline="0" fieldPosition="0">
        <references count="2">
          <reference field="4294967294" count="1" selected="0">
            <x v="0"/>
          </reference>
          <reference field="7" count="1" selected="0">
            <x v="393"/>
          </reference>
        </references>
      </pivotArea>
    </chartFormat>
    <chartFormat chart="4" format="1271">
      <pivotArea type="data" outline="0" fieldPosition="0">
        <references count="2">
          <reference field="4294967294" count="1" selected="0">
            <x v="0"/>
          </reference>
          <reference field="7" count="1" selected="0">
            <x v="394"/>
          </reference>
        </references>
      </pivotArea>
    </chartFormat>
    <chartFormat chart="4" format="1272">
      <pivotArea type="data" outline="0" fieldPosition="0">
        <references count="2">
          <reference field="4294967294" count="1" selected="0">
            <x v="0"/>
          </reference>
          <reference field="7" count="1" selected="0">
            <x v="395"/>
          </reference>
        </references>
      </pivotArea>
    </chartFormat>
    <chartFormat chart="4" format="1273">
      <pivotArea type="data" outline="0" fieldPosition="0">
        <references count="2">
          <reference field="4294967294" count="1" selected="0">
            <x v="0"/>
          </reference>
          <reference field="7" count="1" selected="0">
            <x v="396"/>
          </reference>
        </references>
      </pivotArea>
    </chartFormat>
    <chartFormat chart="4" format="1274">
      <pivotArea type="data" outline="0" fieldPosition="0">
        <references count="2">
          <reference field="4294967294" count="1" selected="0">
            <x v="0"/>
          </reference>
          <reference field="7" count="1" selected="0">
            <x v="397"/>
          </reference>
        </references>
      </pivotArea>
    </chartFormat>
    <chartFormat chart="4" format="1275">
      <pivotArea type="data" outline="0" fieldPosition="0">
        <references count="2">
          <reference field="4294967294" count="1" selected="0">
            <x v="0"/>
          </reference>
          <reference field="7" count="1" selected="0">
            <x v="398"/>
          </reference>
        </references>
      </pivotArea>
    </chartFormat>
    <chartFormat chart="4" format="1276">
      <pivotArea type="data" outline="0" fieldPosition="0">
        <references count="2">
          <reference field="4294967294" count="1" selected="0">
            <x v="0"/>
          </reference>
          <reference field="7" count="1" selected="0">
            <x v="399"/>
          </reference>
        </references>
      </pivotArea>
    </chartFormat>
    <chartFormat chart="4" format="1277">
      <pivotArea type="data" outline="0" fieldPosition="0">
        <references count="2">
          <reference field="4294967294" count="1" selected="0">
            <x v="0"/>
          </reference>
          <reference field="7" count="1" selected="0">
            <x v="400"/>
          </reference>
        </references>
      </pivotArea>
    </chartFormat>
    <chartFormat chart="4" format="1278">
      <pivotArea type="data" outline="0" fieldPosition="0">
        <references count="2">
          <reference field="4294967294" count="1" selected="0">
            <x v="0"/>
          </reference>
          <reference field="7" count="1" selected="0">
            <x v="401"/>
          </reference>
        </references>
      </pivotArea>
    </chartFormat>
    <chartFormat chart="4" format="1279">
      <pivotArea type="data" outline="0" fieldPosition="0">
        <references count="2">
          <reference field="4294967294" count="1" selected="0">
            <x v="0"/>
          </reference>
          <reference field="7" count="1" selected="0">
            <x v="402"/>
          </reference>
        </references>
      </pivotArea>
    </chartFormat>
    <chartFormat chart="4" format="1280">
      <pivotArea type="data" outline="0" fieldPosition="0">
        <references count="2">
          <reference field="4294967294" count="1" selected="0">
            <x v="0"/>
          </reference>
          <reference field="7" count="1" selected="0">
            <x v="403"/>
          </reference>
        </references>
      </pivotArea>
    </chartFormat>
    <chartFormat chart="4" format="1281">
      <pivotArea type="data" outline="0" fieldPosition="0">
        <references count="2">
          <reference field="4294967294" count="1" selected="0">
            <x v="0"/>
          </reference>
          <reference field="7" count="1" selected="0">
            <x v="404"/>
          </reference>
        </references>
      </pivotArea>
    </chartFormat>
    <chartFormat chart="4" format="1282">
      <pivotArea type="data" outline="0" fieldPosition="0">
        <references count="2">
          <reference field="4294967294" count="1" selected="0">
            <x v="0"/>
          </reference>
          <reference field="7" count="1" selected="0">
            <x v="405"/>
          </reference>
        </references>
      </pivotArea>
    </chartFormat>
    <chartFormat chart="4" format="1283">
      <pivotArea type="data" outline="0" fieldPosition="0">
        <references count="2">
          <reference field="4294967294" count="1" selected="0">
            <x v="0"/>
          </reference>
          <reference field="7" count="1" selected="0">
            <x v="406"/>
          </reference>
        </references>
      </pivotArea>
    </chartFormat>
    <chartFormat chart="4" format="1284">
      <pivotArea type="data" outline="0" fieldPosition="0">
        <references count="2">
          <reference field="4294967294" count="1" selected="0">
            <x v="0"/>
          </reference>
          <reference field="7" count="1" selected="0">
            <x v="407"/>
          </reference>
        </references>
      </pivotArea>
    </chartFormat>
    <chartFormat chart="4" format="1285">
      <pivotArea type="data" outline="0" fieldPosition="0">
        <references count="2">
          <reference field="4294967294" count="1" selected="0">
            <x v="0"/>
          </reference>
          <reference field="7" count="1" selected="0">
            <x v="408"/>
          </reference>
        </references>
      </pivotArea>
    </chartFormat>
    <chartFormat chart="4" format="1286">
      <pivotArea type="data" outline="0" fieldPosition="0">
        <references count="2">
          <reference field="4294967294" count="1" selected="0">
            <x v="0"/>
          </reference>
          <reference field="7" count="1" selected="0">
            <x v="409"/>
          </reference>
        </references>
      </pivotArea>
    </chartFormat>
    <chartFormat chart="4" format="1287">
      <pivotArea type="data" outline="0" fieldPosition="0">
        <references count="2">
          <reference field="4294967294" count="1" selected="0">
            <x v="0"/>
          </reference>
          <reference field="7" count="1" selected="0">
            <x v="410"/>
          </reference>
        </references>
      </pivotArea>
    </chartFormat>
    <chartFormat chart="4" format="1288">
      <pivotArea type="data" outline="0" fieldPosition="0">
        <references count="2">
          <reference field="4294967294" count="1" selected="0">
            <x v="0"/>
          </reference>
          <reference field="7" count="1" selected="0">
            <x v="411"/>
          </reference>
        </references>
      </pivotArea>
    </chartFormat>
    <chartFormat chart="4" format="1289">
      <pivotArea type="data" outline="0" fieldPosition="0">
        <references count="2">
          <reference field="4294967294" count="1" selected="0">
            <x v="0"/>
          </reference>
          <reference field="7" count="1" selected="0">
            <x v="412"/>
          </reference>
        </references>
      </pivotArea>
    </chartFormat>
    <chartFormat chart="4" format="1290">
      <pivotArea type="data" outline="0" fieldPosition="0">
        <references count="2">
          <reference field="4294967294" count="1" selected="0">
            <x v="0"/>
          </reference>
          <reference field="7" count="1" selected="0">
            <x v="413"/>
          </reference>
        </references>
      </pivotArea>
    </chartFormat>
    <chartFormat chart="4" format="1291">
      <pivotArea type="data" outline="0" fieldPosition="0">
        <references count="2">
          <reference field="4294967294" count="1" selected="0">
            <x v="0"/>
          </reference>
          <reference field="7" count="1" selected="0">
            <x v="414"/>
          </reference>
        </references>
      </pivotArea>
    </chartFormat>
    <chartFormat chart="4" format="1292">
      <pivotArea type="data" outline="0" fieldPosition="0">
        <references count="2">
          <reference field="4294967294" count="1" selected="0">
            <x v="0"/>
          </reference>
          <reference field="7" count="1" selected="0">
            <x v="415"/>
          </reference>
        </references>
      </pivotArea>
    </chartFormat>
    <chartFormat chart="4" format="1293">
      <pivotArea type="data" outline="0" fieldPosition="0">
        <references count="2">
          <reference field="4294967294" count="1" selected="0">
            <x v="0"/>
          </reference>
          <reference field="7" count="1" selected="0">
            <x v="416"/>
          </reference>
        </references>
      </pivotArea>
    </chartFormat>
    <chartFormat chart="4" format="1294">
      <pivotArea type="data" outline="0" fieldPosition="0">
        <references count="2">
          <reference field="4294967294" count="1" selected="0">
            <x v="0"/>
          </reference>
          <reference field="7" count="1" selected="0">
            <x v="417"/>
          </reference>
        </references>
      </pivotArea>
    </chartFormat>
    <chartFormat chart="4" format="1295">
      <pivotArea type="data" outline="0" fieldPosition="0">
        <references count="2">
          <reference field="4294967294" count="1" selected="0">
            <x v="0"/>
          </reference>
          <reference field="7" count="1" selected="0">
            <x v="418"/>
          </reference>
        </references>
      </pivotArea>
    </chartFormat>
    <chartFormat chart="4" format="1296">
      <pivotArea type="data" outline="0" fieldPosition="0">
        <references count="2">
          <reference field="4294967294" count="1" selected="0">
            <x v="0"/>
          </reference>
          <reference field="7" count="1" selected="0">
            <x v="419"/>
          </reference>
        </references>
      </pivotArea>
    </chartFormat>
    <chartFormat chart="4" format="1297">
      <pivotArea type="data" outline="0" fieldPosition="0">
        <references count="2">
          <reference field="4294967294" count="1" selected="0">
            <x v="0"/>
          </reference>
          <reference field="7" count="1" selected="0">
            <x v="420"/>
          </reference>
        </references>
      </pivotArea>
    </chartFormat>
    <chartFormat chart="4" format="1298">
      <pivotArea type="data" outline="0" fieldPosition="0">
        <references count="2">
          <reference field="4294967294" count="1" selected="0">
            <x v="0"/>
          </reference>
          <reference field="7" count="1" selected="0">
            <x v="421"/>
          </reference>
        </references>
      </pivotArea>
    </chartFormat>
    <chartFormat chart="4" format="1299">
      <pivotArea type="data" outline="0" fieldPosition="0">
        <references count="2">
          <reference field="4294967294" count="1" selected="0">
            <x v="0"/>
          </reference>
          <reference field="7" count="1" selected="0">
            <x v="422"/>
          </reference>
        </references>
      </pivotArea>
    </chartFormat>
    <chartFormat chart="4" format="1300">
      <pivotArea type="data" outline="0" fieldPosition="0">
        <references count="2">
          <reference field="4294967294" count="1" selected="0">
            <x v="0"/>
          </reference>
          <reference field="7" count="1" selected="0">
            <x v="423"/>
          </reference>
        </references>
      </pivotArea>
    </chartFormat>
    <chartFormat chart="4" format="1301">
      <pivotArea type="data" outline="0" fieldPosition="0">
        <references count="2">
          <reference field="4294967294" count="1" selected="0">
            <x v="0"/>
          </reference>
          <reference field="7" count="1" selected="0">
            <x v="424"/>
          </reference>
        </references>
      </pivotArea>
    </chartFormat>
    <chartFormat chart="4" format="1302">
      <pivotArea type="data" outline="0" fieldPosition="0">
        <references count="2">
          <reference field="4294967294" count="1" selected="0">
            <x v="0"/>
          </reference>
          <reference field="7" count="1" selected="0">
            <x v="425"/>
          </reference>
        </references>
      </pivotArea>
    </chartFormat>
    <chartFormat chart="4" format="1303">
      <pivotArea type="data" outline="0" fieldPosition="0">
        <references count="2">
          <reference field="4294967294" count="1" selected="0">
            <x v="0"/>
          </reference>
          <reference field="7" count="1" selected="0">
            <x v="426"/>
          </reference>
        </references>
      </pivotArea>
    </chartFormat>
    <chartFormat chart="4" format="1304">
      <pivotArea type="data" outline="0" fieldPosition="0">
        <references count="2">
          <reference field="4294967294" count="1" selected="0">
            <x v="0"/>
          </reference>
          <reference field="7" count="1" selected="0">
            <x v="427"/>
          </reference>
        </references>
      </pivotArea>
    </chartFormat>
    <chartFormat chart="4" format="1305">
      <pivotArea type="data" outline="0" fieldPosition="0">
        <references count="2">
          <reference field="4294967294" count="1" selected="0">
            <x v="0"/>
          </reference>
          <reference field="7" count="1" selected="0">
            <x v="428"/>
          </reference>
        </references>
      </pivotArea>
    </chartFormat>
    <chartFormat chart="4" format="1306">
      <pivotArea type="data" outline="0" fieldPosition="0">
        <references count="2">
          <reference field="4294967294" count="1" selected="0">
            <x v="0"/>
          </reference>
          <reference field="7" count="1" selected="0">
            <x v="429"/>
          </reference>
        </references>
      </pivotArea>
    </chartFormat>
    <chartFormat chart="4" format="1307">
      <pivotArea type="data" outline="0" fieldPosition="0">
        <references count="2">
          <reference field="4294967294" count="1" selected="0">
            <x v="0"/>
          </reference>
          <reference field="7" count="1" selected="0">
            <x v="430"/>
          </reference>
        </references>
      </pivotArea>
    </chartFormat>
    <chartFormat chart="4" format="1308">
      <pivotArea type="data" outline="0" fieldPosition="0">
        <references count="2">
          <reference field="4294967294" count="1" selected="0">
            <x v="0"/>
          </reference>
          <reference field="7" count="1" selected="0">
            <x v="431"/>
          </reference>
        </references>
      </pivotArea>
    </chartFormat>
    <chartFormat chart="4" format="1309">
      <pivotArea type="data" outline="0" fieldPosition="0">
        <references count="2">
          <reference field="4294967294" count="1" selected="0">
            <x v="0"/>
          </reference>
          <reference field="7" count="1" selected="0">
            <x v="432"/>
          </reference>
        </references>
      </pivotArea>
    </chartFormat>
    <chartFormat chart="4" format="1310">
      <pivotArea type="data" outline="0" fieldPosition="0">
        <references count="2">
          <reference field="4294967294" count="1" selected="0">
            <x v="0"/>
          </reference>
          <reference field="7" count="1" selected="0">
            <x v="433"/>
          </reference>
        </references>
      </pivotArea>
    </chartFormat>
    <chartFormat chart="4" format="1311">
      <pivotArea type="data" outline="0" fieldPosition="0">
        <references count="2">
          <reference field="4294967294" count="1" selected="0">
            <x v="0"/>
          </reference>
          <reference field="7" count="1" selected="0">
            <x v="434"/>
          </reference>
        </references>
      </pivotArea>
    </chartFormat>
    <chartFormat chart="4" format="1312">
      <pivotArea type="data" outline="0" fieldPosition="0">
        <references count="2">
          <reference field="4294967294" count="1" selected="0">
            <x v="0"/>
          </reference>
          <reference field="7" count="1" selected="0">
            <x v="435"/>
          </reference>
        </references>
      </pivotArea>
    </chartFormat>
    <chartFormat chart="4" format="1313" series="1">
      <pivotArea type="data" outline="0" fieldPosition="0">
        <references count="1">
          <reference field="4294967294" count="1" selected="0">
            <x v="1"/>
          </reference>
        </references>
      </pivotArea>
    </chartFormat>
    <chartFormat chart="4" format="1314">
      <pivotArea type="data" outline="0" fieldPosition="0">
        <references count="2">
          <reference field="4294967294" count="1" selected="0">
            <x v="1"/>
          </reference>
          <reference field="7" count="1" selected="0">
            <x v="0"/>
          </reference>
        </references>
      </pivotArea>
    </chartFormat>
    <chartFormat chart="4" format="1315">
      <pivotArea type="data" outline="0" fieldPosition="0">
        <references count="2">
          <reference field="4294967294" count="1" selected="0">
            <x v="1"/>
          </reference>
          <reference field="7" count="1" selected="0">
            <x v="1"/>
          </reference>
        </references>
      </pivotArea>
    </chartFormat>
    <chartFormat chart="4" format="1316">
      <pivotArea type="data" outline="0" fieldPosition="0">
        <references count="2">
          <reference field="4294967294" count="1" selected="0">
            <x v="1"/>
          </reference>
          <reference field="7" count="1" selected="0">
            <x v="2"/>
          </reference>
        </references>
      </pivotArea>
    </chartFormat>
    <chartFormat chart="4" format="1317">
      <pivotArea type="data" outline="0" fieldPosition="0">
        <references count="2">
          <reference field="4294967294" count="1" selected="0">
            <x v="1"/>
          </reference>
          <reference field="7" count="1" selected="0">
            <x v="3"/>
          </reference>
        </references>
      </pivotArea>
    </chartFormat>
    <chartFormat chart="4" format="1318">
      <pivotArea type="data" outline="0" fieldPosition="0">
        <references count="2">
          <reference field="4294967294" count="1" selected="0">
            <x v="1"/>
          </reference>
          <reference field="7" count="1" selected="0">
            <x v="4"/>
          </reference>
        </references>
      </pivotArea>
    </chartFormat>
    <chartFormat chart="4" format="1319">
      <pivotArea type="data" outline="0" fieldPosition="0">
        <references count="2">
          <reference field="4294967294" count="1" selected="0">
            <x v="1"/>
          </reference>
          <reference field="7" count="1" selected="0">
            <x v="5"/>
          </reference>
        </references>
      </pivotArea>
    </chartFormat>
    <chartFormat chart="4" format="1320">
      <pivotArea type="data" outline="0" fieldPosition="0">
        <references count="2">
          <reference field="4294967294" count="1" selected="0">
            <x v="1"/>
          </reference>
          <reference field="7" count="1" selected="0">
            <x v="6"/>
          </reference>
        </references>
      </pivotArea>
    </chartFormat>
    <chartFormat chart="4" format="1321">
      <pivotArea type="data" outline="0" fieldPosition="0">
        <references count="2">
          <reference field="4294967294" count="1" selected="0">
            <x v="1"/>
          </reference>
          <reference field="7" count="1" selected="0">
            <x v="7"/>
          </reference>
        </references>
      </pivotArea>
    </chartFormat>
    <chartFormat chart="4" format="1322">
      <pivotArea type="data" outline="0" fieldPosition="0">
        <references count="2">
          <reference field="4294967294" count="1" selected="0">
            <x v="1"/>
          </reference>
          <reference field="7" count="1" selected="0">
            <x v="8"/>
          </reference>
        </references>
      </pivotArea>
    </chartFormat>
    <chartFormat chart="4" format="1323">
      <pivotArea type="data" outline="0" fieldPosition="0">
        <references count="2">
          <reference field="4294967294" count="1" selected="0">
            <x v="1"/>
          </reference>
          <reference field="7" count="1" selected="0">
            <x v="9"/>
          </reference>
        </references>
      </pivotArea>
    </chartFormat>
    <chartFormat chart="4" format="1324">
      <pivotArea type="data" outline="0" fieldPosition="0">
        <references count="2">
          <reference field="4294967294" count="1" selected="0">
            <x v="1"/>
          </reference>
          <reference field="7" count="1" selected="0">
            <x v="10"/>
          </reference>
        </references>
      </pivotArea>
    </chartFormat>
    <chartFormat chart="4" format="1325">
      <pivotArea type="data" outline="0" fieldPosition="0">
        <references count="2">
          <reference field="4294967294" count="1" selected="0">
            <x v="1"/>
          </reference>
          <reference field="7" count="1" selected="0">
            <x v="11"/>
          </reference>
        </references>
      </pivotArea>
    </chartFormat>
    <chartFormat chart="4" format="1326">
      <pivotArea type="data" outline="0" fieldPosition="0">
        <references count="2">
          <reference field="4294967294" count="1" selected="0">
            <x v="1"/>
          </reference>
          <reference field="7" count="1" selected="0">
            <x v="12"/>
          </reference>
        </references>
      </pivotArea>
    </chartFormat>
    <chartFormat chart="4" format="1327">
      <pivotArea type="data" outline="0" fieldPosition="0">
        <references count="2">
          <reference field="4294967294" count="1" selected="0">
            <x v="1"/>
          </reference>
          <reference field="7" count="1" selected="0">
            <x v="13"/>
          </reference>
        </references>
      </pivotArea>
    </chartFormat>
    <chartFormat chart="4" format="1328">
      <pivotArea type="data" outline="0" fieldPosition="0">
        <references count="2">
          <reference field="4294967294" count="1" selected="0">
            <x v="1"/>
          </reference>
          <reference field="7" count="1" selected="0">
            <x v="14"/>
          </reference>
        </references>
      </pivotArea>
    </chartFormat>
    <chartFormat chart="4" format="1329">
      <pivotArea type="data" outline="0" fieldPosition="0">
        <references count="2">
          <reference field="4294967294" count="1" selected="0">
            <x v="1"/>
          </reference>
          <reference field="7" count="1" selected="0">
            <x v="15"/>
          </reference>
        </references>
      </pivotArea>
    </chartFormat>
    <chartFormat chart="4" format="1330">
      <pivotArea type="data" outline="0" fieldPosition="0">
        <references count="2">
          <reference field="4294967294" count="1" selected="0">
            <x v="1"/>
          </reference>
          <reference field="7" count="1" selected="0">
            <x v="16"/>
          </reference>
        </references>
      </pivotArea>
    </chartFormat>
    <chartFormat chart="4" format="1331">
      <pivotArea type="data" outline="0" fieldPosition="0">
        <references count="2">
          <reference field="4294967294" count="1" selected="0">
            <x v="1"/>
          </reference>
          <reference field="7" count="1" selected="0">
            <x v="17"/>
          </reference>
        </references>
      </pivotArea>
    </chartFormat>
    <chartFormat chart="4" format="1332">
      <pivotArea type="data" outline="0" fieldPosition="0">
        <references count="2">
          <reference field="4294967294" count="1" selected="0">
            <x v="1"/>
          </reference>
          <reference field="7" count="1" selected="0">
            <x v="18"/>
          </reference>
        </references>
      </pivotArea>
    </chartFormat>
    <chartFormat chart="4" format="1333">
      <pivotArea type="data" outline="0" fieldPosition="0">
        <references count="2">
          <reference field="4294967294" count="1" selected="0">
            <x v="1"/>
          </reference>
          <reference field="7" count="1" selected="0">
            <x v="19"/>
          </reference>
        </references>
      </pivotArea>
    </chartFormat>
    <chartFormat chart="4" format="1334">
      <pivotArea type="data" outline="0" fieldPosition="0">
        <references count="2">
          <reference field="4294967294" count="1" selected="0">
            <x v="1"/>
          </reference>
          <reference field="7" count="1" selected="0">
            <x v="20"/>
          </reference>
        </references>
      </pivotArea>
    </chartFormat>
    <chartFormat chart="4" format="1335">
      <pivotArea type="data" outline="0" fieldPosition="0">
        <references count="2">
          <reference field="4294967294" count="1" selected="0">
            <x v="1"/>
          </reference>
          <reference field="7" count="1" selected="0">
            <x v="21"/>
          </reference>
        </references>
      </pivotArea>
    </chartFormat>
    <chartFormat chart="4" format="1336">
      <pivotArea type="data" outline="0" fieldPosition="0">
        <references count="2">
          <reference field="4294967294" count="1" selected="0">
            <x v="1"/>
          </reference>
          <reference field="7" count="1" selected="0">
            <x v="22"/>
          </reference>
        </references>
      </pivotArea>
    </chartFormat>
    <chartFormat chart="4" format="1337">
      <pivotArea type="data" outline="0" fieldPosition="0">
        <references count="2">
          <reference field="4294967294" count="1" selected="0">
            <x v="1"/>
          </reference>
          <reference field="7" count="1" selected="0">
            <x v="23"/>
          </reference>
        </references>
      </pivotArea>
    </chartFormat>
    <chartFormat chart="4" format="1338">
      <pivotArea type="data" outline="0" fieldPosition="0">
        <references count="2">
          <reference field="4294967294" count="1" selected="0">
            <x v="1"/>
          </reference>
          <reference field="7" count="1" selected="0">
            <x v="24"/>
          </reference>
        </references>
      </pivotArea>
    </chartFormat>
    <chartFormat chart="4" format="1339">
      <pivotArea type="data" outline="0" fieldPosition="0">
        <references count="2">
          <reference field="4294967294" count="1" selected="0">
            <x v="1"/>
          </reference>
          <reference field="7" count="1" selected="0">
            <x v="25"/>
          </reference>
        </references>
      </pivotArea>
    </chartFormat>
    <chartFormat chart="4" format="1340">
      <pivotArea type="data" outline="0" fieldPosition="0">
        <references count="2">
          <reference field="4294967294" count="1" selected="0">
            <x v="1"/>
          </reference>
          <reference field="7" count="1" selected="0">
            <x v="26"/>
          </reference>
        </references>
      </pivotArea>
    </chartFormat>
    <chartFormat chart="4" format="1341">
      <pivotArea type="data" outline="0" fieldPosition="0">
        <references count="2">
          <reference field="4294967294" count="1" selected="0">
            <x v="1"/>
          </reference>
          <reference field="7" count="1" selected="0">
            <x v="27"/>
          </reference>
        </references>
      </pivotArea>
    </chartFormat>
    <chartFormat chart="4" format="1342">
      <pivotArea type="data" outline="0" fieldPosition="0">
        <references count="2">
          <reference field="4294967294" count="1" selected="0">
            <x v="1"/>
          </reference>
          <reference field="7" count="1" selected="0">
            <x v="28"/>
          </reference>
        </references>
      </pivotArea>
    </chartFormat>
    <chartFormat chart="4" format="1343">
      <pivotArea type="data" outline="0" fieldPosition="0">
        <references count="2">
          <reference field="4294967294" count="1" selected="0">
            <x v="1"/>
          </reference>
          <reference field="7" count="1" selected="0">
            <x v="29"/>
          </reference>
        </references>
      </pivotArea>
    </chartFormat>
    <chartFormat chart="4" format="1344">
      <pivotArea type="data" outline="0" fieldPosition="0">
        <references count="2">
          <reference field="4294967294" count="1" selected="0">
            <x v="1"/>
          </reference>
          <reference field="7" count="1" selected="0">
            <x v="30"/>
          </reference>
        </references>
      </pivotArea>
    </chartFormat>
    <chartFormat chart="4" format="1345">
      <pivotArea type="data" outline="0" fieldPosition="0">
        <references count="2">
          <reference field="4294967294" count="1" selected="0">
            <x v="1"/>
          </reference>
          <reference field="7" count="1" selected="0">
            <x v="31"/>
          </reference>
        </references>
      </pivotArea>
    </chartFormat>
    <chartFormat chart="4" format="1346">
      <pivotArea type="data" outline="0" fieldPosition="0">
        <references count="2">
          <reference field="4294967294" count="1" selected="0">
            <x v="1"/>
          </reference>
          <reference field="7" count="1" selected="0">
            <x v="32"/>
          </reference>
        </references>
      </pivotArea>
    </chartFormat>
    <chartFormat chart="4" format="1347">
      <pivotArea type="data" outline="0" fieldPosition="0">
        <references count="2">
          <reference field="4294967294" count="1" selected="0">
            <x v="1"/>
          </reference>
          <reference field="7" count="1" selected="0">
            <x v="33"/>
          </reference>
        </references>
      </pivotArea>
    </chartFormat>
    <chartFormat chart="4" format="1348">
      <pivotArea type="data" outline="0" fieldPosition="0">
        <references count="2">
          <reference field="4294967294" count="1" selected="0">
            <x v="1"/>
          </reference>
          <reference field="7" count="1" selected="0">
            <x v="34"/>
          </reference>
        </references>
      </pivotArea>
    </chartFormat>
    <chartFormat chart="4" format="1349">
      <pivotArea type="data" outline="0" fieldPosition="0">
        <references count="2">
          <reference field="4294967294" count="1" selected="0">
            <x v="1"/>
          </reference>
          <reference field="7" count="1" selected="0">
            <x v="35"/>
          </reference>
        </references>
      </pivotArea>
    </chartFormat>
    <chartFormat chart="4" format="1350">
      <pivotArea type="data" outline="0" fieldPosition="0">
        <references count="2">
          <reference field="4294967294" count="1" selected="0">
            <x v="1"/>
          </reference>
          <reference field="7" count="1" selected="0">
            <x v="36"/>
          </reference>
        </references>
      </pivotArea>
    </chartFormat>
    <chartFormat chart="4" format="1351">
      <pivotArea type="data" outline="0" fieldPosition="0">
        <references count="2">
          <reference field="4294967294" count="1" selected="0">
            <x v="1"/>
          </reference>
          <reference field="7" count="1" selected="0">
            <x v="37"/>
          </reference>
        </references>
      </pivotArea>
    </chartFormat>
    <chartFormat chart="4" format="1352">
      <pivotArea type="data" outline="0" fieldPosition="0">
        <references count="2">
          <reference field="4294967294" count="1" selected="0">
            <x v="1"/>
          </reference>
          <reference field="7" count="1" selected="0">
            <x v="38"/>
          </reference>
        </references>
      </pivotArea>
    </chartFormat>
    <chartFormat chart="4" format="1353">
      <pivotArea type="data" outline="0" fieldPosition="0">
        <references count="2">
          <reference field="4294967294" count="1" selected="0">
            <x v="1"/>
          </reference>
          <reference field="7" count="1" selected="0">
            <x v="39"/>
          </reference>
        </references>
      </pivotArea>
    </chartFormat>
    <chartFormat chart="4" format="1354">
      <pivotArea type="data" outline="0" fieldPosition="0">
        <references count="2">
          <reference field="4294967294" count="1" selected="0">
            <x v="1"/>
          </reference>
          <reference field="7" count="1" selected="0">
            <x v="40"/>
          </reference>
        </references>
      </pivotArea>
    </chartFormat>
    <chartFormat chart="4" format="1355">
      <pivotArea type="data" outline="0" fieldPosition="0">
        <references count="2">
          <reference field="4294967294" count="1" selected="0">
            <x v="1"/>
          </reference>
          <reference field="7" count="1" selected="0">
            <x v="41"/>
          </reference>
        </references>
      </pivotArea>
    </chartFormat>
    <chartFormat chart="4" format="1356">
      <pivotArea type="data" outline="0" fieldPosition="0">
        <references count="2">
          <reference field="4294967294" count="1" selected="0">
            <x v="1"/>
          </reference>
          <reference field="7" count="1" selected="0">
            <x v="42"/>
          </reference>
        </references>
      </pivotArea>
    </chartFormat>
    <chartFormat chart="4" format="1357">
      <pivotArea type="data" outline="0" fieldPosition="0">
        <references count="2">
          <reference field="4294967294" count="1" selected="0">
            <x v="1"/>
          </reference>
          <reference field="7" count="1" selected="0">
            <x v="43"/>
          </reference>
        </references>
      </pivotArea>
    </chartFormat>
    <chartFormat chart="4" format="1358">
      <pivotArea type="data" outline="0" fieldPosition="0">
        <references count="2">
          <reference field="4294967294" count="1" selected="0">
            <x v="1"/>
          </reference>
          <reference field="7" count="1" selected="0">
            <x v="44"/>
          </reference>
        </references>
      </pivotArea>
    </chartFormat>
    <chartFormat chart="4" format="1359">
      <pivotArea type="data" outline="0" fieldPosition="0">
        <references count="2">
          <reference field="4294967294" count="1" selected="0">
            <x v="1"/>
          </reference>
          <reference field="7" count="1" selected="0">
            <x v="45"/>
          </reference>
        </references>
      </pivotArea>
    </chartFormat>
    <chartFormat chart="4" format="1360">
      <pivotArea type="data" outline="0" fieldPosition="0">
        <references count="2">
          <reference field="4294967294" count="1" selected="0">
            <x v="1"/>
          </reference>
          <reference field="7" count="1" selected="0">
            <x v="46"/>
          </reference>
        </references>
      </pivotArea>
    </chartFormat>
    <chartFormat chart="4" format="1361">
      <pivotArea type="data" outline="0" fieldPosition="0">
        <references count="2">
          <reference field="4294967294" count="1" selected="0">
            <x v="1"/>
          </reference>
          <reference field="7" count="1" selected="0">
            <x v="47"/>
          </reference>
        </references>
      </pivotArea>
    </chartFormat>
    <chartFormat chart="4" format="1362">
      <pivotArea type="data" outline="0" fieldPosition="0">
        <references count="2">
          <reference field="4294967294" count="1" selected="0">
            <x v="1"/>
          </reference>
          <reference field="7" count="1" selected="0">
            <x v="48"/>
          </reference>
        </references>
      </pivotArea>
    </chartFormat>
    <chartFormat chart="4" format="1363">
      <pivotArea type="data" outline="0" fieldPosition="0">
        <references count="2">
          <reference field="4294967294" count="1" selected="0">
            <x v="1"/>
          </reference>
          <reference field="7" count="1" selected="0">
            <x v="49"/>
          </reference>
        </references>
      </pivotArea>
    </chartFormat>
    <chartFormat chart="4" format="1364">
      <pivotArea type="data" outline="0" fieldPosition="0">
        <references count="2">
          <reference field="4294967294" count="1" selected="0">
            <x v="1"/>
          </reference>
          <reference field="7" count="1" selected="0">
            <x v="50"/>
          </reference>
        </references>
      </pivotArea>
    </chartFormat>
    <chartFormat chart="4" format="1365">
      <pivotArea type="data" outline="0" fieldPosition="0">
        <references count="2">
          <reference field="4294967294" count="1" selected="0">
            <x v="1"/>
          </reference>
          <reference field="7" count="1" selected="0">
            <x v="51"/>
          </reference>
        </references>
      </pivotArea>
    </chartFormat>
    <chartFormat chart="4" format="1366">
      <pivotArea type="data" outline="0" fieldPosition="0">
        <references count="2">
          <reference field="4294967294" count="1" selected="0">
            <x v="1"/>
          </reference>
          <reference field="7" count="1" selected="0">
            <x v="52"/>
          </reference>
        </references>
      </pivotArea>
    </chartFormat>
    <chartFormat chart="4" format="1367">
      <pivotArea type="data" outline="0" fieldPosition="0">
        <references count="2">
          <reference field="4294967294" count="1" selected="0">
            <x v="1"/>
          </reference>
          <reference field="7" count="1" selected="0">
            <x v="53"/>
          </reference>
        </references>
      </pivotArea>
    </chartFormat>
    <chartFormat chart="4" format="1368">
      <pivotArea type="data" outline="0" fieldPosition="0">
        <references count="2">
          <reference field="4294967294" count="1" selected="0">
            <x v="1"/>
          </reference>
          <reference field="7" count="1" selected="0">
            <x v="54"/>
          </reference>
        </references>
      </pivotArea>
    </chartFormat>
    <chartFormat chart="4" format="1369">
      <pivotArea type="data" outline="0" fieldPosition="0">
        <references count="2">
          <reference field="4294967294" count="1" selected="0">
            <x v="1"/>
          </reference>
          <reference field="7" count="1" selected="0">
            <x v="55"/>
          </reference>
        </references>
      </pivotArea>
    </chartFormat>
    <chartFormat chart="4" format="1370">
      <pivotArea type="data" outline="0" fieldPosition="0">
        <references count="2">
          <reference field="4294967294" count="1" selected="0">
            <x v="1"/>
          </reference>
          <reference field="7" count="1" selected="0">
            <x v="56"/>
          </reference>
        </references>
      </pivotArea>
    </chartFormat>
    <chartFormat chart="4" format="1371">
      <pivotArea type="data" outline="0" fieldPosition="0">
        <references count="2">
          <reference field="4294967294" count="1" selected="0">
            <x v="1"/>
          </reference>
          <reference field="7" count="1" selected="0">
            <x v="57"/>
          </reference>
        </references>
      </pivotArea>
    </chartFormat>
    <chartFormat chart="4" format="1372">
      <pivotArea type="data" outline="0" fieldPosition="0">
        <references count="2">
          <reference field="4294967294" count="1" selected="0">
            <x v="1"/>
          </reference>
          <reference field="7" count="1" selected="0">
            <x v="58"/>
          </reference>
        </references>
      </pivotArea>
    </chartFormat>
    <chartFormat chart="4" format="1373">
      <pivotArea type="data" outline="0" fieldPosition="0">
        <references count="2">
          <reference field="4294967294" count="1" selected="0">
            <x v="1"/>
          </reference>
          <reference field="7" count="1" selected="0">
            <x v="59"/>
          </reference>
        </references>
      </pivotArea>
    </chartFormat>
    <chartFormat chart="4" format="1374">
      <pivotArea type="data" outline="0" fieldPosition="0">
        <references count="2">
          <reference field="4294967294" count="1" selected="0">
            <x v="1"/>
          </reference>
          <reference field="7" count="1" selected="0">
            <x v="60"/>
          </reference>
        </references>
      </pivotArea>
    </chartFormat>
    <chartFormat chart="4" format="1375">
      <pivotArea type="data" outline="0" fieldPosition="0">
        <references count="2">
          <reference field="4294967294" count="1" selected="0">
            <x v="1"/>
          </reference>
          <reference field="7" count="1" selected="0">
            <x v="61"/>
          </reference>
        </references>
      </pivotArea>
    </chartFormat>
    <chartFormat chart="4" format="1376">
      <pivotArea type="data" outline="0" fieldPosition="0">
        <references count="2">
          <reference field="4294967294" count="1" selected="0">
            <x v="1"/>
          </reference>
          <reference field="7" count="1" selected="0">
            <x v="62"/>
          </reference>
        </references>
      </pivotArea>
    </chartFormat>
    <chartFormat chart="4" format="1377">
      <pivotArea type="data" outline="0" fieldPosition="0">
        <references count="2">
          <reference field="4294967294" count="1" selected="0">
            <x v="1"/>
          </reference>
          <reference field="7" count="1" selected="0">
            <x v="63"/>
          </reference>
        </references>
      </pivotArea>
    </chartFormat>
    <chartFormat chart="4" format="1378">
      <pivotArea type="data" outline="0" fieldPosition="0">
        <references count="2">
          <reference field="4294967294" count="1" selected="0">
            <x v="1"/>
          </reference>
          <reference field="7" count="1" selected="0">
            <x v="64"/>
          </reference>
        </references>
      </pivotArea>
    </chartFormat>
    <chartFormat chart="4" format="1379">
      <pivotArea type="data" outline="0" fieldPosition="0">
        <references count="2">
          <reference field="4294967294" count="1" selected="0">
            <x v="1"/>
          </reference>
          <reference field="7" count="1" selected="0">
            <x v="65"/>
          </reference>
        </references>
      </pivotArea>
    </chartFormat>
    <chartFormat chart="4" format="1380">
      <pivotArea type="data" outline="0" fieldPosition="0">
        <references count="2">
          <reference field="4294967294" count="1" selected="0">
            <x v="1"/>
          </reference>
          <reference field="7" count="1" selected="0">
            <x v="66"/>
          </reference>
        </references>
      </pivotArea>
    </chartFormat>
    <chartFormat chart="4" format="1381">
      <pivotArea type="data" outline="0" fieldPosition="0">
        <references count="2">
          <reference field="4294967294" count="1" selected="0">
            <x v="1"/>
          </reference>
          <reference field="7" count="1" selected="0">
            <x v="67"/>
          </reference>
        </references>
      </pivotArea>
    </chartFormat>
    <chartFormat chart="4" format="1382">
      <pivotArea type="data" outline="0" fieldPosition="0">
        <references count="2">
          <reference field="4294967294" count="1" selected="0">
            <x v="1"/>
          </reference>
          <reference field="7" count="1" selected="0">
            <x v="68"/>
          </reference>
        </references>
      </pivotArea>
    </chartFormat>
    <chartFormat chart="4" format="1383">
      <pivotArea type="data" outline="0" fieldPosition="0">
        <references count="2">
          <reference field="4294967294" count="1" selected="0">
            <x v="1"/>
          </reference>
          <reference field="7" count="1" selected="0">
            <x v="69"/>
          </reference>
        </references>
      </pivotArea>
    </chartFormat>
    <chartFormat chart="4" format="1384">
      <pivotArea type="data" outline="0" fieldPosition="0">
        <references count="2">
          <reference field="4294967294" count="1" selected="0">
            <x v="1"/>
          </reference>
          <reference field="7" count="1" selected="0">
            <x v="70"/>
          </reference>
        </references>
      </pivotArea>
    </chartFormat>
    <chartFormat chart="4" format="1385">
      <pivotArea type="data" outline="0" fieldPosition="0">
        <references count="2">
          <reference field="4294967294" count="1" selected="0">
            <x v="1"/>
          </reference>
          <reference field="7" count="1" selected="0">
            <x v="71"/>
          </reference>
        </references>
      </pivotArea>
    </chartFormat>
    <chartFormat chart="4" format="1386">
      <pivotArea type="data" outline="0" fieldPosition="0">
        <references count="2">
          <reference field="4294967294" count="1" selected="0">
            <x v="1"/>
          </reference>
          <reference field="7" count="1" selected="0">
            <x v="72"/>
          </reference>
        </references>
      </pivotArea>
    </chartFormat>
    <chartFormat chart="4" format="1387">
      <pivotArea type="data" outline="0" fieldPosition="0">
        <references count="2">
          <reference field="4294967294" count="1" selected="0">
            <x v="1"/>
          </reference>
          <reference field="7" count="1" selected="0">
            <x v="73"/>
          </reference>
        </references>
      </pivotArea>
    </chartFormat>
    <chartFormat chart="4" format="1388">
      <pivotArea type="data" outline="0" fieldPosition="0">
        <references count="2">
          <reference field="4294967294" count="1" selected="0">
            <x v="1"/>
          </reference>
          <reference field="7" count="1" selected="0">
            <x v="74"/>
          </reference>
        </references>
      </pivotArea>
    </chartFormat>
    <chartFormat chart="4" format="1389">
      <pivotArea type="data" outline="0" fieldPosition="0">
        <references count="2">
          <reference field="4294967294" count="1" selected="0">
            <x v="1"/>
          </reference>
          <reference field="7" count="1" selected="0">
            <x v="75"/>
          </reference>
        </references>
      </pivotArea>
    </chartFormat>
    <chartFormat chart="4" format="1390">
      <pivotArea type="data" outline="0" fieldPosition="0">
        <references count="2">
          <reference field="4294967294" count="1" selected="0">
            <x v="1"/>
          </reference>
          <reference field="7" count="1" selected="0">
            <x v="76"/>
          </reference>
        </references>
      </pivotArea>
    </chartFormat>
    <chartFormat chart="4" format="1391">
      <pivotArea type="data" outline="0" fieldPosition="0">
        <references count="2">
          <reference field="4294967294" count="1" selected="0">
            <x v="1"/>
          </reference>
          <reference field="7" count="1" selected="0">
            <x v="77"/>
          </reference>
        </references>
      </pivotArea>
    </chartFormat>
    <chartFormat chart="4" format="1392">
      <pivotArea type="data" outline="0" fieldPosition="0">
        <references count="2">
          <reference field="4294967294" count="1" selected="0">
            <x v="1"/>
          </reference>
          <reference field="7" count="1" selected="0">
            <x v="78"/>
          </reference>
        </references>
      </pivotArea>
    </chartFormat>
    <chartFormat chart="4" format="1393">
      <pivotArea type="data" outline="0" fieldPosition="0">
        <references count="2">
          <reference field="4294967294" count="1" selected="0">
            <x v="1"/>
          </reference>
          <reference field="7" count="1" selected="0">
            <x v="79"/>
          </reference>
        </references>
      </pivotArea>
    </chartFormat>
    <chartFormat chart="4" format="1394">
      <pivotArea type="data" outline="0" fieldPosition="0">
        <references count="2">
          <reference field="4294967294" count="1" selected="0">
            <x v="1"/>
          </reference>
          <reference field="7" count="1" selected="0">
            <x v="80"/>
          </reference>
        </references>
      </pivotArea>
    </chartFormat>
    <chartFormat chart="4" format="1395">
      <pivotArea type="data" outline="0" fieldPosition="0">
        <references count="2">
          <reference field="4294967294" count="1" selected="0">
            <x v="1"/>
          </reference>
          <reference field="7" count="1" selected="0">
            <x v="81"/>
          </reference>
        </references>
      </pivotArea>
    </chartFormat>
    <chartFormat chart="4" format="1396">
      <pivotArea type="data" outline="0" fieldPosition="0">
        <references count="2">
          <reference field="4294967294" count="1" selected="0">
            <x v="1"/>
          </reference>
          <reference field="7" count="1" selected="0">
            <x v="82"/>
          </reference>
        </references>
      </pivotArea>
    </chartFormat>
    <chartFormat chart="4" format="1397">
      <pivotArea type="data" outline="0" fieldPosition="0">
        <references count="2">
          <reference field="4294967294" count="1" selected="0">
            <x v="1"/>
          </reference>
          <reference field="7" count="1" selected="0">
            <x v="83"/>
          </reference>
        </references>
      </pivotArea>
    </chartFormat>
    <chartFormat chart="4" format="1398">
      <pivotArea type="data" outline="0" fieldPosition="0">
        <references count="2">
          <reference field="4294967294" count="1" selected="0">
            <x v="1"/>
          </reference>
          <reference field="7" count="1" selected="0">
            <x v="84"/>
          </reference>
        </references>
      </pivotArea>
    </chartFormat>
    <chartFormat chart="4" format="1399">
      <pivotArea type="data" outline="0" fieldPosition="0">
        <references count="2">
          <reference field="4294967294" count="1" selected="0">
            <x v="1"/>
          </reference>
          <reference field="7" count="1" selected="0">
            <x v="85"/>
          </reference>
        </references>
      </pivotArea>
    </chartFormat>
    <chartFormat chart="4" format="1400">
      <pivotArea type="data" outline="0" fieldPosition="0">
        <references count="2">
          <reference field="4294967294" count="1" selected="0">
            <x v="1"/>
          </reference>
          <reference field="7" count="1" selected="0">
            <x v="86"/>
          </reference>
        </references>
      </pivotArea>
    </chartFormat>
    <chartFormat chart="4" format="1401">
      <pivotArea type="data" outline="0" fieldPosition="0">
        <references count="2">
          <reference field="4294967294" count="1" selected="0">
            <x v="1"/>
          </reference>
          <reference field="7" count="1" selected="0">
            <x v="87"/>
          </reference>
        </references>
      </pivotArea>
    </chartFormat>
    <chartFormat chart="4" format="1402">
      <pivotArea type="data" outline="0" fieldPosition="0">
        <references count="2">
          <reference field="4294967294" count="1" selected="0">
            <x v="1"/>
          </reference>
          <reference field="7" count="1" selected="0">
            <x v="88"/>
          </reference>
        </references>
      </pivotArea>
    </chartFormat>
    <chartFormat chart="4" format="1403">
      <pivotArea type="data" outline="0" fieldPosition="0">
        <references count="2">
          <reference field="4294967294" count="1" selected="0">
            <x v="1"/>
          </reference>
          <reference field="7" count="1" selected="0">
            <x v="89"/>
          </reference>
        </references>
      </pivotArea>
    </chartFormat>
    <chartFormat chart="4" format="1404">
      <pivotArea type="data" outline="0" fieldPosition="0">
        <references count="2">
          <reference field="4294967294" count="1" selected="0">
            <x v="1"/>
          </reference>
          <reference field="7" count="1" selected="0">
            <x v="90"/>
          </reference>
        </references>
      </pivotArea>
    </chartFormat>
    <chartFormat chart="4" format="1405">
      <pivotArea type="data" outline="0" fieldPosition="0">
        <references count="2">
          <reference field="4294967294" count="1" selected="0">
            <x v="1"/>
          </reference>
          <reference field="7" count="1" selected="0">
            <x v="91"/>
          </reference>
        </references>
      </pivotArea>
    </chartFormat>
    <chartFormat chart="4" format="1406">
      <pivotArea type="data" outline="0" fieldPosition="0">
        <references count="2">
          <reference field="4294967294" count="1" selected="0">
            <x v="1"/>
          </reference>
          <reference field="7" count="1" selected="0">
            <x v="92"/>
          </reference>
        </references>
      </pivotArea>
    </chartFormat>
    <chartFormat chart="4" format="1407">
      <pivotArea type="data" outline="0" fieldPosition="0">
        <references count="2">
          <reference field="4294967294" count="1" selected="0">
            <x v="1"/>
          </reference>
          <reference field="7" count="1" selected="0">
            <x v="93"/>
          </reference>
        </references>
      </pivotArea>
    </chartFormat>
    <chartFormat chart="4" format="1408">
      <pivotArea type="data" outline="0" fieldPosition="0">
        <references count="2">
          <reference field="4294967294" count="1" selected="0">
            <x v="1"/>
          </reference>
          <reference field="7" count="1" selected="0">
            <x v="94"/>
          </reference>
        </references>
      </pivotArea>
    </chartFormat>
    <chartFormat chart="4" format="1409">
      <pivotArea type="data" outline="0" fieldPosition="0">
        <references count="2">
          <reference field="4294967294" count="1" selected="0">
            <x v="1"/>
          </reference>
          <reference field="7" count="1" selected="0">
            <x v="95"/>
          </reference>
        </references>
      </pivotArea>
    </chartFormat>
    <chartFormat chart="4" format="1410">
      <pivotArea type="data" outline="0" fieldPosition="0">
        <references count="2">
          <reference field="4294967294" count="1" selected="0">
            <x v="1"/>
          </reference>
          <reference field="7" count="1" selected="0">
            <x v="96"/>
          </reference>
        </references>
      </pivotArea>
    </chartFormat>
    <chartFormat chart="4" format="1411">
      <pivotArea type="data" outline="0" fieldPosition="0">
        <references count="2">
          <reference field="4294967294" count="1" selected="0">
            <x v="1"/>
          </reference>
          <reference field="7" count="1" selected="0">
            <x v="97"/>
          </reference>
        </references>
      </pivotArea>
    </chartFormat>
    <chartFormat chart="4" format="1412">
      <pivotArea type="data" outline="0" fieldPosition="0">
        <references count="2">
          <reference field="4294967294" count="1" selected="0">
            <x v="1"/>
          </reference>
          <reference field="7" count="1" selected="0">
            <x v="98"/>
          </reference>
        </references>
      </pivotArea>
    </chartFormat>
    <chartFormat chart="4" format="1413">
      <pivotArea type="data" outline="0" fieldPosition="0">
        <references count="2">
          <reference field="4294967294" count="1" selected="0">
            <x v="1"/>
          </reference>
          <reference field="7" count="1" selected="0">
            <x v="99"/>
          </reference>
        </references>
      </pivotArea>
    </chartFormat>
    <chartFormat chart="4" format="1414">
      <pivotArea type="data" outline="0" fieldPosition="0">
        <references count="2">
          <reference field="4294967294" count="1" selected="0">
            <x v="1"/>
          </reference>
          <reference field="7" count="1" selected="0">
            <x v="100"/>
          </reference>
        </references>
      </pivotArea>
    </chartFormat>
    <chartFormat chart="4" format="1415">
      <pivotArea type="data" outline="0" fieldPosition="0">
        <references count="2">
          <reference field="4294967294" count="1" selected="0">
            <x v="1"/>
          </reference>
          <reference field="7" count="1" selected="0">
            <x v="101"/>
          </reference>
        </references>
      </pivotArea>
    </chartFormat>
    <chartFormat chart="4" format="1416">
      <pivotArea type="data" outline="0" fieldPosition="0">
        <references count="2">
          <reference field="4294967294" count="1" selected="0">
            <x v="1"/>
          </reference>
          <reference field="7" count="1" selected="0">
            <x v="102"/>
          </reference>
        </references>
      </pivotArea>
    </chartFormat>
    <chartFormat chart="4" format="1417">
      <pivotArea type="data" outline="0" fieldPosition="0">
        <references count="2">
          <reference field="4294967294" count="1" selected="0">
            <x v="1"/>
          </reference>
          <reference field="7" count="1" selected="0">
            <x v="103"/>
          </reference>
        </references>
      </pivotArea>
    </chartFormat>
    <chartFormat chart="4" format="1418">
      <pivotArea type="data" outline="0" fieldPosition="0">
        <references count="2">
          <reference field="4294967294" count="1" selected="0">
            <x v="1"/>
          </reference>
          <reference field="7" count="1" selected="0">
            <x v="104"/>
          </reference>
        </references>
      </pivotArea>
    </chartFormat>
    <chartFormat chart="4" format="1419">
      <pivotArea type="data" outline="0" fieldPosition="0">
        <references count="2">
          <reference field="4294967294" count="1" selected="0">
            <x v="1"/>
          </reference>
          <reference field="7" count="1" selected="0">
            <x v="105"/>
          </reference>
        </references>
      </pivotArea>
    </chartFormat>
    <chartFormat chart="4" format="1420">
      <pivotArea type="data" outline="0" fieldPosition="0">
        <references count="2">
          <reference field="4294967294" count="1" selected="0">
            <x v="1"/>
          </reference>
          <reference field="7" count="1" selected="0">
            <x v="106"/>
          </reference>
        </references>
      </pivotArea>
    </chartFormat>
    <chartFormat chart="4" format="1421">
      <pivotArea type="data" outline="0" fieldPosition="0">
        <references count="2">
          <reference field="4294967294" count="1" selected="0">
            <x v="1"/>
          </reference>
          <reference field="7" count="1" selected="0">
            <x v="107"/>
          </reference>
        </references>
      </pivotArea>
    </chartFormat>
    <chartFormat chart="4" format="1422">
      <pivotArea type="data" outline="0" fieldPosition="0">
        <references count="2">
          <reference field="4294967294" count="1" selected="0">
            <x v="1"/>
          </reference>
          <reference field="7" count="1" selected="0">
            <x v="108"/>
          </reference>
        </references>
      </pivotArea>
    </chartFormat>
    <chartFormat chart="4" format="1423">
      <pivotArea type="data" outline="0" fieldPosition="0">
        <references count="2">
          <reference field="4294967294" count="1" selected="0">
            <x v="1"/>
          </reference>
          <reference field="7" count="1" selected="0">
            <x v="109"/>
          </reference>
        </references>
      </pivotArea>
    </chartFormat>
    <chartFormat chart="4" format="1424">
      <pivotArea type="data" outline="0" fieldPosition="0">
        <references count="2">
          <reference field="4294967294" count="1" selected="0">
            <x v="1"/>
          </reference>
          <reference field="7" count="1" selected="0">
            <x v="110"/>
          </reference>
        </references>
      </pivotArea>
    </chartFormat>
    <chartFormat chart="4" format="1425">
      <pivotArea type="data" outline="0" fieldPosition="0">
        <references count="2">
          <reference field="4294967294" count="1" selected="0">
            <x v="1"/>
          </reference>
          <reference field="7" count="1" selected="0">
            <x v="111"/>
          </reference>
        </references>
      </pivotArea>
    </chartFormat>
    <chartFormat chart="4" format="1426">
      <pivotArea type="data" outline="0" fieldPosition="0">
        <references count="2">
          <reference field="4294967294" count="1" selected="0">
            <x v="1"/>
          </reference>
          <reference field="7" count="1" selected="0">
            <x v="112"/>
          </reference>
        </references>
      </pivotArea>
    </chartFormat>
    <chartFormat chart="4" format="1427">
      <pivotArea type="data" outline="0" fieldPosition="0">
        <references count="2">
          <reference field="4294967294" count="1" selected="0">
            <x v="1"/>
          </reference>
          <reference field="7" count="1" selected="0">
            <x v="113"/>
          </reference>
        </references>
      </pivotArea>
    </chartFormat>
    <chartFormat chart="4" format="1428">
      <pivotArea type="data" outline="0" fieldPosition="0">
        <references count="2">
          <reference field="4294967294" count="1" selected="0">
            <x v="1"/>
          </reference>
          <reference field="7" count="1" selected="0">
            <x v="114"/>
          </reference>
        </references>
      </pivotArea>
    </chartFormat>
    <chartFormat chart="4" format="1429">
      <pivotArea type="data" outline="0" fieldPosition="0">
        <references count="2">
          <reference field="4294967294" count="1" selected="0">
            <x v="1"/>
          </reference>
          <reference field="7" count="1" selected="0">
            <x v="115"/>
          </reference>
        </references>
      </pivotArea>
    </chartFormat>
    <chartFormat chart="4" format="1430">
      <pivotArea type="data" outline="0" fieldPosition="0">
        <references count="2">
          <reference field="4294967294" count="1" selected="0">
            <x v="1"/>
          </reference>
          <reference field="7" count="1" selected="0">
            <x v="116"/>
          </reference>
        </references>
      </pivotArea>
    </chartFormat>
    <chartFormat chart="4" format="1431">
      <pivotArea type="data" outline="0" fieldPosition="0">
        <references count="2">
          <reference field="4294967294" count="1" selected="0">
            <x v="1"/>
          </reference>
          <reference field="7" count="1" selected="0">
            <x v="117"/>
          </reference>
        </references>
      </pivotArea>
    </chartFormat>
    <chartFormat chart="4" format="1432">
      <pivotArea type="data" outline="0" fieldPosition="0">
        <references count="2">
          <reference field="4294967294" count="1" selected="0">
            <x v="1"/>
          </reference>
          <reference field="7" count="1" selected="0">
            <x v="118"/>
          </reference>
        </references>
      </pivotArea>
    </chartFormat>
    <chartFormat chart="4" format="1433">
      <pivotArea type="data" outline="0" fieldPosition="0">
        <references count="2">
          <reference field="4294967294" count="1" selected="0">
            <x v="1"/>
          </reference>
          <reference field="7" count="1" selected="0">
            <x v="119"/>
          </reference>
        </references>
      </pivotArea>
    </chartFormat>
    <chartFormat chart="4" format="1434">
      <pivotArea type="data" outline="0" fieldPosition="0">
        <references count="2">
          <reference field="4294967294" count="1" selected="0">
            <x v="1"/>
          </reference>
          <reference field="7" count="1" selected="0">
            <x v="120"/>
          </reference>
        </references>
      </pivotArea>
    </chartFormat>
    <chartFormat chart="4" format="1435">
      <pivotArea type="data" outline="0" fieldPosition="0">
        <references count="2">
          <reference field="4294967294" count="1" selected="0">
            <x v="1"/>
          </reference>
          <reference field="7" count="1" selected="0">
            <x v="121"/>
          </reference>
        </references>
      </pivotArea>
    </chartFormat>
    <chartFormat chart="4" format="1436">
      <pivotArea type="data" outline="0" fieldPosition="0">
        <references count="2">
          <reference field="4294967294" count="1" selected="0">
            <x v="1"/>
          </reference>
          <reference field="7" count="1" selected="0">
            <x v="122"/>
          </reference>
        </references>
      </pivotArea>
    </chartFormat>
    <chartFormat chart="4" format="1437">
      <pivotArea type="data" outline="0" fieldPosition="0">
        <references count="2">
          <reference field="4294967294" count="1" selected="0">
            <x v="1"/>
          </reference>
          <reference field="7" count="1" selected="0">
            <x v="123"/>
          </reference>
        </references>
      </pivotArea>
    </chartFormat>
    <chartFormat chart="4" format="1438">
      <pivotArea type="data" outline="0" fieldPosition="0">
        <references count="2">
          <reference field="4294967294" count="1" selected="0">
            <x v="1"/>
          </reference>
          <reference field="7" count="1" selected="0">
            <x v="124"/>
          </reference>
        </references>
      </pivotArea>
    </chartFormat>
    <chartFormat chart="4" format="1439">
      <pivotArea type="data" outline="0" fieldPosition="0">
        <references count="2">
          <reference field="4294967294" count="1" selected="0">
            <x v="1"/>
          </reference>
          <reference field="7" count="1" selected="0">
            <x v="125"/>
          </reference>
        </references>
      </pivotArea>
    </chartFormat>
    <chartFormat chart="4" format="1440">
      <pivotArea type="data" outline="0" fieldPosition="0">
        <references count="2">
          <reference field="4294967294" count="1" selected="0">
            <x v="1"/>
          </reference>
          <reference field="7" count="1" selected="0">
            <x v="126"/>
          </reference>
        </references>
      </pivotArea>
    </chartFormat>
    <chartFormat chart="4" format="1441">
      <pivotArea type="data" outline="0" fieldPosition="0">
        <references count="2">
          <reference field="4294967294" count="1" selected="0">
            <x v="1"/>
          </reference>
          <reference field="7" count="1" selected="0">
            <x v="127"/>
          </reference>
        </references>
      </pivotArea>
    </chartFormat>
    <chartFormat chart="4" format="1442">
      <pivotArea type="data" outline="0" fieldPosition="0">
        <references count="2">
          <reference field="4294967294" count="1" selected="0">
            <x v="1"/>
          </reference>
          <reference field="7" count="1" selected="0">
            <x v="128"/>
          </reference>
        </references>
      </pivotArea>
    </chartFormat>
    <chartFormat chart="4" format="1443">
      <pivotArea type="data" outline="0" fieldPosition="0">
        <references count="2">
          <reference field="4294967294" count="1" selected="0">
            <x v="1"/>
          </reference>
          <reference field="7" count="1" selected="0">
            <x v="129"/>
          </reference>
        </references>
      </pivotArea>
    </chartFormat>
    <chartFormat chart="4" format="1444">
      <pivotArea type="data" outline="0" fieldPosition="0">
        <references count="2">
          <reference field="4294967294" count="1" selected="0">
            <x v="1"/>
          </reference>
          <reference field="7" count="1" selected="0">
            <x v="130"/>
          </reference>
        </references>
      </pivotArea>
    </chartFormat>
    <chartFormat chart="4" format="1445">
      <pivotArea type="data" outline="0" fieldPosition="0">
        <references count="2">
          <reference field="4294967294" count="1" selected="0">
            <x v="1"/>
          </reference>
          <reference field="7" count="1" selected="0">
            <x v="131"/>
          </reference>
        </references>
      </pivotArea>
    </chartFormat>
    <chartFormat chart="4" format="1446">
      <pivotArea type="data" outline="0" fieldPosition="0">
        <references count="2">
          <reference field="4294967294" count="1" selected="0">
            <x v="1"/>
          </reference>
          <reference field="7" count="1" selected="0">
            <x v="132"/>
          </reference>
        </references>
      </pivotArea>
    </chartFormat>
    <chartFormat chart="4" format="1447">
      <pivotArea type="data" outline="0" fieldPosition="0">
        <references count="2">
          <reference field="4294967294" count="1" selected="0">
            <x v="1"/>
          </reference>
          <reference field="7" count="1" selected="0">
            <x v="133"/>
          </reference>
        </references>
      </pivotArea>
    </chartFormat>
    <chartFormat chart="4" format="1448">
      <pivotArea type="data" outline="0" fieldPosition="0">
        <references count="2">
          <reference field="4294967294" count="1" selected="0">
            <x v="1"/>
          </reference>
          <reference field="7" count="1" selected="0">
            <x v="134"/>
          </reference>
        </references>
      </pivotArea>
    </chartFormat>
    <chartFormat chart="4" format="1449">
      <pivotArea type="data" outline="0" fieldPosition="0">
        <references count="2">
          <reference field="4294967294" count="1" selected="0">
            <x v="1"/>
          </reference>
          <reference field="7" count="1" selected="0">
            <x v="135"/>
          </reference>
        </references>
      </pivotArea>
    </chartFormat>
    <chartFormat chart="4" format="1450">
      <pivotArea type="data" outline="0" fieldPosition="0">
        <references count="2">
          <reference field="4294967294" count="1" selected="0">
            <x v="1"/>
          </reference>
          <reference field="7" count="1" selected="0">
            <x v="136"/>
          </reference>
        </references>
      </pivotArea>
    </chartFormat>
    <chartFormat chart="4" format="1451">
      <pivotArea type="data" outline="0" fieldPosition="0">
        <references count="2">
          <reference field="4294967294" count="1" selected="0">
            <x v="1"/>
          </reference>
          <reference field="7" count="1" selected="0">
            <x v="137"/>
          </reference>
        </references>
      </pivotArea>
    </chartFormat>
    <chartFormat chart="4" format="1452">
      <pivotArea type="data" outline="0" fieldPosition="0">
        <references count="2">
          <reference field="4294967294" count="1" selected="0">
            <x v="1"/>
          </reference>
          <reference field="7" count="1" selected="0">
            <x v="138"/>
          </reference>
        </references>
      </pivotArea>
    </chartFormat>
    <chartFormat chart="4" format="1453">
      <pivotArea type="data" outline="0" fieldPosition="0">
        <references count="2">
          <reference field="4294967294" count="1" selected="0">
            <x v="1"/>
          </reference>
          <reference field="7" count="1" selected="0">
            <x v="139"/>
          </reference>
        </references>
      </pivotArea>
    </chartFormat>
    <chartFormat chart="4" format="1454">
      <pivotArea type="data" outline="0" fieldPosition="0">
        <references count="2">
          <reference field="4294967294" count="1" selected="0">
            <x v="1"/>
          </reference>
          <reference field="7" count="1" selected="0">
            <x v="140"/>
          </reference>
        </references>
      </pivotArea>
    </chartFormat>
    <chartFormat chart="4" format="1455">
      <pivotArea type="data" outline="0" fieldPosition="0">
        <references count="2">
          <reference field="4294967294" count="1" selected="0">
            <x v="1"/>
          </reference>
          <reference field="7" count="1" selected="0">
            <x v="141"/>
          </reference>
        </references>
      </pivotArea>
    </chartFormat>
    <chartFormat chart="4" format="1456">
      <pivotArea type="data" outline="0" fieldPosition="0">
        <references count="2">
          <reference field="4294967294" count="1" selected="0">
            <x v="1"/>
          </reference>
          <reference field="7" count="1" selected="0">
            <x v="142"/>
          </reference>
        </references>
      </pivotArea>
    </chartFormat>
    <chartFormat chart="4" format="1457">
      <pivotArea type="data" outline="0" fieldPosition="0">
        <references count="2">
          <reference field="4294967294" count="1" selected="0">
            <x v="1"/>
          </reference>
          <reference field="7" count="1" selected="0">
            <x v="143"/>
          </reference>
        </references>
      </pivotArea>
    </chartFormat>
    <chartFormat chart="4" format="1458">
      <pivotArea type="data" outline="0" fieldPosition="0">
        <references count="2">
          <reference field="4294967294" count="1" selected="0">
            <x v="1"/>
          </reference>
          <reference field="7" count="1" selected="0">
            <x v="144"/>
          </reference>
        </references>
      </pivotArea>
    </chartFormat>
    <chartFormat chart="4" format="1459">
      <pivotArea type="data" outline="0" fieldPosition="0">
        <references count="2">
          <reference field="4294967294" count="1" selected="0">
            <x v="1"/>
          </reference>
          <reference field="7" count="1" selected="0">
            <x v="145"/>
          </reference>
        </references>
      </pivotArea>
    </chartFormat>
    <chartFormat chart="4" format="1460">
      <pivotArea type="data" outline="0" fieldPosition="0">
        <references count="2">
          <reference field="4294967294" count="1" selected="0">
            <x v="1"/>
          </reference>
          <reference field="7" count="1" selected="0">
            <x v="146"/>
          </reference>
        </references>
      </pivotArea>
    </chartFormat>
    <chartFormat chart="4" format="1461">
      <pivotArea type="data" outline="0" fieldPosition="0">
        <references count="2">
          <reference field="4294967294" count="1" selected="0">
            <x v="1"/>
          </reference>
          <reference field="7" count="1" selected="0">
            <x v="147"/>
          </reference>
        </references>
      </pivotArea>
    </chartFormat>
    <chartFormat chart="4" format="1462">
      <pivotArea type="data" outline="0" fieldPosition="0">
        <references count="2">
          <reference field="4294967294" count="1" selected="0">
            <x v="1"/>
          </reference>
          <reference field="7" count="1" selected="0">
            <x v="148"/>
          </reference>
        </references>
      </pivotArea>
    </chartFormat>
    <chartFormat chart="4" format="1463">
      <pivotArea type="data" outline="0" fieldPosition="0">
        <references count="2">
          <reference field="4294967294" count="1" selected="0">
            <x v="1"/>
          </reference>
          <reference field="7" count="1" selected="0">
            <x v="149"/>
          </reference>
        </references>
      </pivotArea>
    </chartFormat>
    <chartFormat chart="4" format="1464">
      <pivotArea type="data" outline="0" fieldPosition="0">
        <references count="2">
          <reference field="4294967294" count="1" selected="0">
            <x v="1"/>
          </reference>
          <reference field="7" count="1" selected="0">
            <x v="150"/>
          </reference>
        </references>
      </pivotArea>
    </chartFormat>
    <chartFormat chart="4" format="1465">
      <pivotArea type="data" outline="0" fieldPosition="0">
        <references count="2">
          <reference field="4294967294" count="1" selected="0">
            <x v="1"/>
          </reference>
          <reference field="7" count="1" selected="0">
            <x v="151"/>
          </reference>
        </references>
      </pivotArea>
    </chartFormat>
    <chartFormat chart="4" format="1466">
      <pivotArea type="data" outline="0" fieldPosition="0">
        <references count="2">
          <reference field="4294967294" count="1" selected="0">
            <x v="1"/>
          </reference>
          <reference field="7" count="1" selected="0">
            <x v="152"/>
          </reference>
        </references>
      </pivotArea>
    </chartFormat>
    <chartFormat chart="4" format="1467">
      <pivotArea type="data" outline="0" fieldPosition="0">
        <references count="2">
          <reference field="4294967294" count="1" selected="0">
            <x v="1"/>
          </reference>
          <reference field="7" count="1" selected="0">
            <x v="153"/>
          </reference>
        </references>
      </pivotArea>
    </chartFormat>
    <chartFormat chart="4" format="1468">
      <pivotArea type="data" outline="0" fieldPosition="0">
        <references count="2">
          <reference field="4294967294" count="1" selected="0">
            <x v="1"/>
          </reference>
          <reference field="7" count="1" selected="0">
            <x v="154"/>
          </reference>
        </references>
      </pivotArea>
    </chartFormat>
    <chartFormat chart="4" format="1469">
      <pivotArea type="data" outline="0" fieldPosition="0">
        <references count="2">
          <reference field="4294967294" count="1" selected="0">
            <x v="1"/>
          </reference>
          <reference field="7" count="1" selected="0">
            <x v="155"/>
          </reference>
        </references>
      </pivotArea>
    </chartFormat>
    <chartFormat chart="4" format="1470">
      <pivotArea type="data" outline="0" fieldPosition="0">
        <references count="2">
          <reference field="4294967294" count="1" selected="0">
            <x v="1"/>
          </reference>
          <reference field="7" count="1" selected="0">
            <x v="156"/>
          </reference>
        </references>
      </pivotArea>
    </chartFormat>
    <chartFormat chart="4" format="1471">
      <pivotArea type="data" outline="0" fieldPosition="0">
        <references count="2">
          <reference field="4294967294" count="1" selected="0">
            <x v="1"/>
          </reference>
          <reference field="7" count="1" selected="0">
            <x v="157"/>
          </reference>
        </references>
      </pivotArea>
    </chartFormat>
    <chartFormat chart="4" format="1472">
      <pivotArea type="data" outline="0" fieldPosition="0">
        <references count="2">
          <reference field="4294967294" count="1" selected="0">
            <x v="1"/>
          </reference>
          <reference field="7" count="1" selected="0">
            <x v="158"/>
          </reference>
        </references>
      </pivotArea>
    </chartFormat>
    <chartFormat chart="4" format="1473">
      <pivotArea type="data" outline="0" fieldPosition="0">
        <references count="2">
          <reference field="4294967294" count="1" selected="0">
            <x v="1"/>
          </reference>
          <reference field="7" count="1" selected="0">
            <x v="159"/>
          </reference>
        </references>
      </pivotArea>
    </chartFormat>
    <chartFormat chart="4" format="1474">
      <pivotArea type="data" outline="0" fieldPosition="0">
        <references count="2">
          <reference field="4294967294" count="1" selected="0">
            <x v="1"/>
          </reference>
          <reference field="7" count="1" selected="0">
            <x v="160"/>
          </reference>
        </references>
      </pivotArea>
    </chartFormat>
    <chartFormat chart="4" format="1475">
      <pivotArea type="data" outline="0" fieldPosition="0">
        <references count="2">
          <reference field="4294967294" count="1" selected="0">
            <x v="1"/>
          </reference>
          <reference field="7" count="1" selected="0">
            <x v="161"/>
          </reference>
        </references>
      </pivotArea>
    </chartFormat>
    <chartFormat chart="4" format="1476">
      <pivotArea type="data" outline="0" fieldPosition="0">
        <references count="2">
          <reference field="4294967294" count="1" selected="0">
            <x v="1"/>
          </reference>
          <reference field="7" count="1" selected="0">
            <x v="162"/>
          </reference>
        </references>
      </pivotArea>
    </chartFormat>
    <chartFormat chart="4" format="1477">
      <pivotArea type="data" outline="0" fieldPosition="0">
        <references count="2">
          <reference field="4294967294" count="1" selected="0">
            <x v="1"/>
          </reference>
          <reference field="7" count="1" selected="0">
            <x v="163"/>
          </reference>
        </references>
      </pivotArea>
    </chartFormat>
    <chartFormat chart="4" format="1478">
      <pivotArea type="data" outline="0" fieldPosition="0">
        <references count="2">
          <reference field="4294967294" count="1" selected="0">
            <x v="1"/>
          </reference>
          <reference field="7" count="1" selected="0">
            <x v="164"/>
          </reference>
        </references>
      </pivotArea>
    </chartFormat>
    <chartFormat chart="4" format="1479">
      <pivotArea type="data" outline="0" fieldPosition="0">
        <references count="2">
          <reference field="4294967294" count="1" selected="0">
            <x v="1"/>
          </reference>
          <reference field="7" count="1" selected="0">
            <x v="165"/>
          </reference>
        </references>
      </pivotArea>
    </chartFormat>
    <chartFormat chart="4" format="1480">
      <pivotArea type="data" outline="0" fieldPosition="0">
        <references count="2">
          <reference field="4294967294" count="1" selected="0">
            <x v="1"/>
          </reference>
          <reference field="7" count="1" selected="0">
            <x v="166"/>
          </reference>
        </references>
      </pivotArea>
    </chartFormat>
    <chartFormat chart="4" format="1481">
      <pivotArea type="data" outline="0" fieldPosition="0">
        <references count="2">
          <reference field="4294967294" count="1" selected="0">
            <x v="1"/>
          </reference>
          <reference field="7" count="1" selected="0">
            <x v="167"/>
          </reference>
        </references>
      </pivotArea>
    </chartFormat>
    <chartFormat chart="4" format="1482">
      <pivotArea type="data" outline="0" fieldPosition="0">
        <references count="2">
          <reference field="4294967294" count="1" selected="0">
            <x v="1"/>
          </reference>
          <reference field="7" count="1" selected="0">
            <x v="168"/>
          </reference>
        </references>
      </pivotArea>
    </chartFormat>
    <chartFormat chart="4" format="1483">
      <pivotArea type="data" outline="0" fieldPosition="0">
        <references count="2">
          <reference field="4294967294" count="1" selected="0">
            <x v="1"/>
          </reference>
          <reference field="7" count="1" selected="0">
            <x v="169"/>
          </reference>
        </references>
      </pivotArea>
    </chartFormat>
    <chartFormat chart="4" format="1484">
      <pivotArea type="data" outline="0" fieldPosition="0">
        <references count="2">
          <reference field="4294967294" count="1" selected="0">
            <x v="1"/>
          </reference>
          <reference field="7" count="1" selected="0">
            <x v="170"/>
          </reference>
        </references>
      </pivotArea>
    </chartFormat>
    <chartFormat chart="4" format="1485">
      <pivotArea type="data" outline="0" fieldPosition="0">
        <references count="2">
          <reference field="4294967294" count="1" selected="0">
            <x v="1"/>
          </reference>
          <reference field="7" count="1" selected="0">
            <x v="171"/>
          </reference>
        </references>
      </pivotArea>
    </chartFormat>
    <chartFormat chart="4" format="1486">
      <pivotArea type="data" outline="0" fieldPosition="0">
        <references count="2">
          <reference field="4294967294" count="1" selected="0">
            <x v="1"/>
          </reference>
          <reference field="7" count="1" selected="0">
            <x v="172"/>
          </reference>
        </references>
      </pivotArea>
    </chartFormat>
    <chartFormat chart="4" format="1487">
      <pivotArea type="data" outline="0" fieldPosition="0">
        <references count="2">
          <reference field="4294967294" count="1" selected="0">
            <x v="1"/>
          </reference>
          <reference field="7" count="1" selected="0">
            <x v="173"/>
          </reference>
        </references>
      </pivotArea>
    </chartFormat>
    <chartFormat chart="4" format="1488">
      <pivotArea type="data" outline="0" fieldPosition="0">
        <references count="2">
          <reference field="4294967294" count="1" selected="0">
            <x v="1"/>
          </reference>
          <reference field="7" count="1" selected="0">
            <x v="174"/>
          </reference>
        </references>
      </pivotArea>
    </chartFormat>
    <chartFormat chart="4" format="1489">
      <pivotArea type="data" outline="0" fieldPosition="0">
        <references count="2">
          <reference field="4294967294" count="1" selected="0">
            <x v="1"/>
          </reference>
          <reference field="7" count="1" selected="0">
            <x v="175"/>
          </reference>
        </references>
      </pivotArea>
    </chartFormat>
    <chartFormat chart="4" format="1490">
      <pivotArea type="data" outline="0" fieldPosition="0">
        <references count="2">
          <reference field="4294967294" count="1" selected="0">
            <x v="1"/>
          </reference>
          <reference field="7" count="1" selected="0">
            <x v="176"/>
          </reference>
        </references>
      </pivotArea>
    </chartFormat>
    <chartFormat chart="4" format="1491">
      <pivotArea type="data" outline="0" fieldPosition="0">
        <references count="2">
          <reference field="4294967294" count="1" selected="0">
            <x v="1"/>
          </reference>
          <reference field="7" count="1" selected="0">
            <x v="177"/>
          </reference>
        </references>
      </pivotArea>
    </chartFormat>
    <chartFormat chart="4" format="1492">
      <pivotArea type="data" outline="0" fieldPosition="0">
        <references count="2">
          <reference field="4294967294" count="1" selected="0">
            <x v="1"/>
          </reference>
          <reference field="7" count="1" selected="0">
            <x v="178"/>
          </reference>
        </references>
      </pivotArea>
    </chartFormat>
    <chartFormat chart="4" format="1493">
      <pivotArea type="data" outline="0" fieldPosition="0">
        <references count="2">
          <reference field="4294967294" count="1" selected="0">
            <x v="1"/>
          </reference>
          <reference field="7" count="1" selected="0">
            <x v="179"/>
          </reference>
        </references>
      </pivotArea>
    </chartFormat>
    <chartFormat chart="4" format="1494">
      <pivotArea type="data" outline="0" fieldPosition="0">
        <references count="2">
          <reference field="4294967294" count="1" selected="0">
            <x v="1"/>
          </reference>
          <reference field="7" count="1" selected="0">
            <x v="180"/>
          </reference>
        </references>
      </pivotArea>
    </chartFormat>
    <chartFormat chart="4" format="1495">
      <pivotArea type="data" outline="0" fieldPosition="0">
        <references count="2">
          <reference field="4294967294" count="1" selected="0">
            <x v="1"/>
          </reference>
          <reference field="7" count="1" selected="0">
            <x v="181"/>
          </reference>
        </references>
      </pivotArea>
    </chartFormat>
    <chartFormat chart="4" format="1496">
      <pivotArea type="data" outline="0" fieldPosition="0">
        <references count="2">
          <reference field="4294967294" count="1" selected="0">
            <x v="1"/>
          </reference>
          <reference field="7" count="1" selected="0">
            <x v="182"/>
          </reference>
        </references>
      </pivotArea>
    </chartFormat>
    <chartFormat chart="4" format="1497">
      <pivotArea type="data" outline="0" fieldPosition="0">
        <references count="2">
          <reference field="4294967294" count="1" selected="0">
            <x v="1"/>
          </reference>
          <reference field="7" count="1" selected="0">
            <x v="183"/>
          </reference>
        </references>
      </pivotArea>
    </chartFormat>
    <chartFormat chart="4" format="1498">
      <pivotArea type="data" outline="0" fieldPosition="0">
        <references count="2">
          <reference field="4294967294" count="1" selected="0">
            <x v="1"/>
          </reference>
          <reference field="7" count="1" selected="0">
            <x v="184"/>
          </reference>
        </references>
      </pivotArea>
    </chartFormat>
    <chartFormat chart="4" format="1499">
      <pivotArea type="data" outline="0" fieldPosition="0">
        <references count="2">
          <reference field="4294967294" count="1" selected="0">
            <x v="1"/>
          </reference>
          <reference field="7" count="1" selected="0">
            <x v="185"/>
          </reference>
        </references>
      </pivotArea>
    </chartFormat>
    <chartFormat chart="4" format="1500">
      <pivotArea type="data" outline="0" fieldPosition="0">
        <references count="2">
          <reference field="4294967294" count="1" selected="0">
            <x v="1"/>
          </reference>
          <reference field="7" count="1" selected="0">
            <x v="186"/>
          </reference>
        </references>
      </pivotArea>
    </chartFormat>
    <chartFormat chart="4" format="1501">
      <pivotArea type="data" outline="0" fieldPosition="0">
        <references count="2">
          <reference field="4294967294" count="1" selected="0">
            <x v="1"/>
          </reference>
          <reference field="7" count="1" selected="0">
            <x v="187"/>
          </reference>
        </references>
      </pivotArea>
    </chartFormat>
    <chartFormat chart="4" format="1502">
      <pivotArea type="data" outline="0" fieldPosition="0">
        <references count="2">
          <reference field="4294967294" count="1" selected="0">
            <x v="1"/>
          </reference>
          <reference field="7" count="1" selected="0">
            <x v="188"/>
          </reference>
        </references>
      </pivotArea>
    </chartFormat>
    <chartFormat chart="4" format="1503">
      <pivotArea type="data" outline="0" fieldPosition="0">
        <references count="2">
          <reference field="4294967294" count="1" selected="0">
            <x v="1"/>
          </reference>
          <reference field="7" count="1" selected="0">
            <x v="189"/>
          </reference>
        </references>
      </pivotArea>
    </chartFormat>
    <chartFormat chart="4" format="1504">
      <pivotArea type="data" outline="0" fieldPosition="0">
        <references count="2">
          <reference field="4294967294" count="1" selected="0">
            <x v="1"/>
          </reference>
          <reference field="7" count="1" selected="0">
            <x v="190"/>
          </reference>
        </references>
      </pivotArea>
    </chartFormat>
    <chartFormat chart="4" format="1505">
      <pivotArea type="data" outline="0" fieldPosition="0">
        <references count="2">
          <reference field="4294967294" count="1" selected="0">
            <x v="1"/>
          </reference>
          <reference field="7" count="1" selected="0">
            <x v="191"/>
          </reference>
        </references>
      </pivotArea>
    </chartFormat>
    <chartFormat chart="4" format="1506">
      <pivotArea type="data" outline="0" fieldPosition="0">
        <references count="2">
          <reference field="4294967294" count="1" selected="0">
            <x v="1"/>
          </reference>
          <reference field="7" count="1" selected="0">
            <x v="192"/>
          </reference>
        </references>
      </pivotArea>
    </chartFormat>
    <chartFormat chart="4" format="1507">
      <pivotArea type="data" outline="0" fieldPosition="0">
        <references count="2">
          <reference field="4294967294" count="1" selected="0">
            <x v="1"/>
          </reference>
          <reference field="7" count="1" selected="0">
            <x v="193"/>
          </reference>
        </references>
      </pivotArea>
    </chartFormat>
    <chartFormat chart="4" format="1508">
      <pivotArea type="data" outline="0" fieldPosition="0">
        <references count="2">
          <reference field="4294967294" count="1" selected="0">
            <x v="1"/>
          </reference>
          <reference field="7" count="1" selected="0">
            <x v="194"/>
          </reference>
        </references>
      </pivotArea>
    </chartFormat>
    <chartFormat chart="4" format="1509">
      <pivotArea type="data" outline="0" fieldPosition="0">
        <references count="2">
          <reference field="4294967294" count="1" selected="0">
            <x v="1"/>
          </reference>
          <reference field="7" count="1" selected="0">
            <x v="195"/>
          </reference>
        </references>
      </pivotArea>
    </chartFormat>
    <chartFormat chart="4" format="1510">
      <pivotArea type="data" outline="0" fieldPosition="0">
        <references count="2">
          <reference field="4294967294" count="1" selected="0">
            <x v="1"/>
          </reference>
          <reference field="7" count="1" selected="0">
            <x v="196"/>
          </reference>
        </references>
      </pivotArea>
    </chartFormat>
    <chartFormat chart="4" format="1511">
      <pivotArea type="data" outline="0" fieldPosition="0">
        <references count="2">
          <reference field="4294967294" count="1" selected="0">
            <x v="1"/>
          </reference>
          <reference field="7" count="1" selected="0">
            <x v="197"/>
          </reference>
        </references>
      </pivotArea>
    </chartFormat>
    <chartFormat chart="4" format="1512">
      <pivotArea type="data" outline="0" fieldPosition="0">
        <references count="2">
          <reference field="4294967294" count="1" selected="0">
            <x v="1"/>
          </reference>
          <reference field="7" count="1" selected="0">
            <x v="198"/>
          </reference>
        </references>
      </pivotArea>
    </chartFormat>
    <chartFormat chart="4" format="1513">
      <pivotArea type="data" outline="0" fieldPosition="0">
        <references count="2">
          <reference field="4294967294" count="1" selected="0">
            <x v="1"/>
          </reference>
          <reference field="7" count="1" selected="0">
            <x v="199"/>
          </reference>
        </references>
      </pivotArea>
    </chartFormat>
    <chartFormat chart="4" format="1514">
      <pivotArea type="data" outline="0" fieldPosition="0">
        <references count="2">
          <reference field="4294967294" count="1" selected="0">
            <x v="1"/>
          </reference>
          <reference field="7" count="1" selected="0">
            <x v="200"/>
          </reference>
        </references>
      </pivotArea>
    </chartFormat>
    <chartFormat chart="4" format="1515">
      <pivotArea type="data" outline="0" fieldPosition="0">
        <references count="2">
          <reference field="4294967294" count="1" selected="0">
            <x v="1"/>
          </reference>
          <reference field="7" count="1" selected="0">
            <x v="201"/>
          </reference>
        </references>
      </pivotArea>
    </chartFormat>
    <chartFormat chart="4" format="1516">
      <pivotArea type="data" outline="0" fieldPosition="0">
        <references count="2">
          <reference field="4294967294" count="1" selected="0">
            <x v="1"/>
          </reference>
          <reference field="7" count="1" selected="0">
            <x v="202"/>
          </reference>
        </references>
      </pivotArea>
    </chartFormat>
    <chartFormat chart="4" format="1517">
      <pivotArea type="data" outline="0" fieldPosition="0">
        <references count="2">
          <reference field="4294967294" count="1" selected="0">
            <x v="1"/>
          </reference>
          <reference field="7" count="1" selected="0">
            <x v="203"/>
          </reference>
        </references>
      </pivotArea>
    </chartFormat>
    <chartFormat chart="4" format="1518">
      <pivotArea type="data" outline="0" fieldPosition="0">
        <references count="2">
          <reference field="4294967294" count="1" selected="0">
            <x v="1"/>
          </reference>
          <reference field="7" count="1" selected="0">
            <x v="204"/>
          </reference>
        </references>
      </pivotArea>
    </chartFormat>
    <chartFormat chart="4" format="1519">
      <pivotArea type="data" outline="0" fieldPosition="0">
        <references count="2">
          <reference field="4294967294" count="1" selected="0">
            <x v="1"/>
          </reference>
          <reference field="7" count="1" selected="0">
            <x v="205"/>
          </reference>
        </references>
      </pivotArea>
    </chartFormat>
    <chartFormat chart="4" format="1520">
      <pivotArea type="data" outline="0" fieldPosition="0">
        <references count="2">
          <reference field="4294967294" count="1" selected="0">
            <x v="1"/>
          </reference>
          <reference field="7" count="1" selected="0">
            <x v="206"/>
          </reference>
        </references>
      </pivotArea>
    </chartFormat>
    <chartFormat chart="4" format="1521">
      <pivotArea type="data" outline="0" fieldPosition="0">
        <references count="2">
          <reference field="4294967294" count="1" selected="0">
            <x v="1"/>
          </reference>
          <reference field="7" count="1" selected="0">
            <x v="207"/>
          </reference>
        </references>
      </pivotArea>
    </chartFormat>
    <chartFormat chart="4" format="1522">
      <pivotArea type="data" outline="0" fieldPosition="0">
        <references count="2">
          <reference field="4294967294" count="1" selected="0">
            <x v="1"/>
          </reference>
          <reference field="7" count="1" selected="0">
            <x v="208"/>
          </reference>
        </references>
      </pivotArea>
    </chartFormat>
    <chartFormat chart="4" format="1523">
      <pivotArea type="data" outline="0" fieldPosition="0">
        <references count="2">
          <reference field="4294967294" count="1" selected="0">
            <x v="1"/>
          </reference>
          <reference field="7" count="1" selected="0">
            <x v="209"/>
          </reference>
        </references>
      </pivotArea>
    </chartFormat>
    <chartFormat chart="4" format="1524">
      <pivotArea type="data" outline="0" fieldPosition="0">
        <references count="2">
          <reference field="4294967294" count="1" selected="0">
            <x v="1"/>
          </reference>
          <reference field="7" count="1" selected="0">
            <x v="210"/>
          </reference>
        </references>
      </pivotArea>
    </chartFormat>
    <chartFormat chart="4" format="1525">
      <pivotArea type="data" outline="0" fieldPosition="0">
        <references count="2">
          <reference field="4294967294" count="1" selected="0">
            <x v="1"/>
          </reference>
          <reference field="7" count="1" selected="0">
            <x v="211"/>
          </reference>
        </references>
      </pivotArea>
    </chartFormat>
    <chartFormat chart="4" format="1526">
      <pivotArea type="data" outline="0" fieldPosition="0">
        <references count="2">
          <reference field="4294967294" count="1" selected="0">
            <x v="1"/>
          </reference>
          <reference field="7" count="1" selected="0">
            <x v="212"/>
          </reference>
        </references>
      </pivotArea>
    </chartFormat>
    <chartFormat chart="4" format="1527">
      <pivotArea type="data" outline="0" fieldPosition="0">
        <references count="2">
          <reference field="4294967294" count="1" selected="0">
            <x v="1"/>
          </reference>
          <reference field="7" count="1" selected="0">
            <x v="213"/>
          </reference>
        </references>
      </pivotArea>
    </chartFormat>
    <chartFormat chart="4" format="1528">
      <pivotArea type="data" outline="0" fieldPosition="0">
        <references count="2">
          <reference field="4294967294" count="1" selected="0">
            <x v="1"/>
          </reference>
          <reference field="7" count="1" selected="0">
            <x v="214"/>
          </reference>
        </references>
      </pivotArea>
    </chartFormat>
    <chartFormat chart="4" format="1529">
      <pivotArea type="data" outline="0" fieldPosition="0">
        <references count="2">
          <reference field="4294967294" count="1" selected="0">
            <x v="1"/>
          </reference>
          <reference field="7" count="1" selected="0">
            <x v="215"/>
          </reference>
        </references>
      </pivotArea>
    </chartFormat>
    <chartFormat chart="4" format="1530">
      <pivotArea type="data" outline="0" fieldPosition="0">
        <references count="2">
          <reference field="4294967294" count="1" selected="0">
            <x v="1"/>
          </reference>
          <reference field="7" count="1" selected="0">
            <x v="216"/>
          </reference>
        </references>
      </pivotArea>
    </chartFormat>
    <chartFormat chart="4" format="1531">
      <pivotArea type="data" outline="0" fieldPosition="0">
        <references count="2">
          <reference field="4294967294" count="1" selected="0">
            <x v="1"/>
          </reference>
          <reference field="7" count="1" selected="0">
            <x v="217"/>
          </reference>
        </references>
      </pivotArea>
    </chartFormat>
    <chartFormat chart="4" format="1532">
      <pivotArea type="data" outline="0" fieldPosition="0">
        <references count="2">
          <reference field="4294967294" count="1" selected="0">
            <x v="1"/>
          </reference>
          <reference field="7" count="1" selected="0">
            <x v="218"/>
          </reference>
        </references>
      </pivotArea>
    </chartFormat>
    <chartFormat chart="4" format="1533">
      <pivotArea type="data" outline="0" fieldPosition="0">
        <references count="2">
          <reference field="4294967294" count="1" selected="0">
            <x v="1"/>
          </reference>
          <reference field="7" count="1" selected="0">
            <x v="219"/>
          </reference>
        </references>
      </pivotArea>
    </chartFormat>
    <chartFormat chart="4" format="1534">
      <pivotArea type="data" outline="0" fieldPosition="0">
        <references count="2">
          <reference field="4294967294" count="1" selected="0">
            <x v="1"/>
          </reference>
          <reference field="7" count="1" selected="0">
            <x v="220"/>
          </reference>
        </references>
      </pivotArea>
    </chartFormat>
    <chartFormat chart="4" format="1535">
      <pivotArea type="data" outline="0" fieldPosition="0">
        <references count="2">
          <reference field="4294967294" count="1" selected="0">
            <x v="1"/>
          </reference>
          <reference field="7" count="1" selected="0">
            <x v="221"/>
          </reference>
        </references>
      </pivotArea>
    </chartFormat>
    <chartFormat chart="4" format="1536">
      <pivotArea type="data" outline="0" fieldPosition="0">
        <references count="2">
          <reference field="4294967294" count="1" selected="0">
            <x v="1"/>
          </reference>
          <reference field="7" count="1" selected="0">
            <x v="222"/>
          </reference>
        </references>
      </pivotArea>
    </chartFormat>
    <chartFormat chart="4" format="1537">
      <pivotArea type="data" outline="0" fieldPosition="0">
        <references count="2">
          <reference field="4294967294" count="1" selected="0">
            <x v="1"/>
          </reference>
          <reference field="7" count="1" selected="0">
            <x v="223"/>
          </reference>
        </references>
      </pivotArea>
    </chartFormat>
    <chartFormat chart="4" format="1538">
      <pivotArea type="data" outline="0" fieldPosition="0">
        <references count="2">
          <reference field="4294967294" count="1" selected="0">
            <x v="1"/>
          </reference>
          <reference field="7" count="1" selected="0">
            <x v="224"/>
          </reference>
        </references>
      </pivotArea>
    </chartFormat>
    <chartFormat chart="4" format="1539">
      <pivotArea type="data" outline="0" fieldPosition="0">
        <references count="2">
          <reference field="4294967294" count="1" selected="0">
            <x v="1"/>
          </reference>
          <reference field="7" count="1" selected="0">
            <x v="225"/>
          </reference>
        </references>
      </pivotArea>
    </chartFormat>
    <chartFormat chart="4" format="1540">
      <pivotArea type="data" outline="0" fieldPosition="0">
        <references count="2">
          <reference field="4294967294" count="1" selected="0">
            <x v="1"/>
          </reference>
          <reference field="7" count="1" selected="0">
            <x v="226"/>
          </reference>
        </references>
      </pivotArea>
    </chartFormat>
    <chartFormat chart="4" format="1541">
      <pivotArea type="data" outline="0" fieldPosition="0">
        <references count="2">
          <reference field="4294967294" count="1" selected="0">
            <x v="1"/>
          </reference>
          <reference field="7" count="1" selected="0">
            <x v="227"/>
          </reference>
        </references>
      </pivotArea>
    </chartFormat>
    <chartFormat chart="4" format="1542">
      <pivotArea type="data" outline="0" fieldPosition="0">
        <references count="2">
          <reference field="4294967294" count="1" selected="0">
            <x v="1"/>
          </reference>
          <reference field="7" count="1" selected="0">
            <x v="228"/>
          </reference>
        </references>
      </pivotArea>
    </chartFormat>
    <chartFormat chart="4" format="1543">
      <pivotArea type="data" outline="0" fieldPosition="0">
        <references count="2">
          <reference field="4294967294" count="1" selected="0">
            <x v="1"/>
          </reference>
          <reference field="7" count="1" selected="0">
            <x v="229"/>
          </reference>
        </references>
      </pivotArea>
    </chartFormat>
    <chartFormat chart="4" format="1544">
      <pivotArea type="data" outline="0" fieldPosition="0">
        <references count="2">
          <reference field="4294967294" count="1" selected="0">
            <x v="1"/>
          </reference>
          <reference field="7" count="1" selected="0">
            <x v="230"/>
          </reference>
        </references>
      </pivotArea>
    </chartFormat>
    <chartFormat chart="4" format="1545">
      <pivotArea type="data" outline="0" fieldPosition="0">
        <references count="2">
          <reference field="4294967294" count="1" selected="0">
            <x v="1"/>
          </reference>
          <reference field="7" count="1" selected="0">
            <x v="231"/>
          </reference>
        </references>
      </pivotArea>
    </chartFormat>
    <chartFormat chart="4" format="1546">
      <pivotArea type="data" outline="0" fieldPosition="0">
        <references count="2">
          <reference field="4294967294" count="1" selected="0">
            <x v="1"/>
          </reference>
          <reference field="7" count="1" selected="0">
            <x v="232"/>
          </reference>
        </references>
      </pivotArea>
    </chartFormat>
    <chartFormat chart="4" format="1547">
      <pivotArea type="data" outline="0" fieldPosition="0">
        <references count="2">
          <reference field="4294967294" count="1" selected="0">
            <x v="1"/>
          </reference>
          <reference field="7" count="1" selected="0">
            <x v="233"/>
          </reference>
        </references>
      </pivotArea>
    </chartFormat>
    <chartFormat chart="4" format="1548">
      <pivotArea type="data" outline="0" fieldPosition="0">
        <references count="2">
          <reference field="4294967294" count="1" selected="0">
            <x v="1"/>
          </reference>
          <reference field="7" count="1" selected="0">
            <x v="234"/>
          </reference>
        </references>
      </pivotArea>
    </chartFormat>
    <chartFormat chart="4" format="1549">
      <pivotArea type="data" outline="0" fieldPosition="0">
        <references count="2">
          <reference field="4294967294" count="1" selected="0">
            <x v="1"/>
          </reference>
          <reference field="7" count="1" selected="0">
            <x v="235"/>
          </reference>
        </references>
      </pivotArea>
    </chartFormat>
    <chartFormat chart="4" format="1550">
      <pivotArea type="data" outline="0" fieldPosition="0">
        <references count="2">
          <reference field="4294967294" count="1" selected="0">
            <x v="1"/>
          </reference>
          <reference field="7" count="1" selected="0">
            <x v="236"/>
          </reference>
        </references>
      </pivotArea>
    </chartFormat>
    <chartFormat chart="4" format="1551">
      <pivotArea type="data" outline="0" fieldPosition="0">
        <references count="2">
          <reference field="4294967294" count="1" selected="0">
            <x v="1"/>
          </reference>
          <reference field="7" count="1" selected="0">
            <x v="237"/>
          </reference>
        </references>
      </pivotArea>
    </chartFormat>
    <chartFormat chart="4" format="1552">
      <pivotArea type="data" outline="0" fieldPosition="0">
        <references count="2">
          <reference field="4294967294" count="1" selected="0">
            <x v="1"/>
          </reference>
          <reference field="7" count="1" selected="0">
            <x v="238"/>
          </reference>
        </references>
      </pivotArea>
    </chartFormat>
    <chartFormat chart="4" format="1553">
      <pivotArea type="data" outline="0" fieldPosition="0">
        <references count="2">
          <reference field="4294967294" count="1" selected="0">
            <x v="1"/>
          </reference>
          <reference field="7" count="1" selected="0">
            <x v="239"/>
          </reference>
        </references>
      </pivotArea>
    </chartFormat>
    <chartFormat chart="4" format="1554">
      <pivotArea type="data" outline="0" fieldPosition="0">
        <references count="2">
          <reference field="4294967294" count="1" selected="0">
            <x v="1"/>
          </reference>
          <reference field="7" count="1" selected="0">
            <x v="240"/>
          </reference>
        </references>
      </pivotArea>
    </chartFormat>
    <chartFormat chart="4" format="1555">
      <pivotArea type="data" outline="0" fieldPosition="0">
        <references count="2">
          <reference field="4294967294" count="1" selected="0">
            <x v="1"/>
          </reference>
          <reference field="7" count="1" selected="0">
            <x v="241"/>
          </reference>
        </references>
      </pivotArea>
    </chartFormat>
    <chartFormat chart="4" format="1556">
      <pivotArea type="data" outline="0" fieldPosition="0">
        <references count="2">
          <reference field="4294967294" count="1" selected="0">
            <x v="1"/>
          </reference>
          <reference field="7" count="1" selected="0">
            <x v="242"/>
          </reference>
        </references>
      </pivotArea>
    </chartFormat>
    <chartFormat chart="4" format="1557">
      <pivotArea type="data" outline="0" fieldPosition="0">
        <references count="2">
          <reference field="4294967294" count="1" selected="0">
            <x v="1"/>
          </reference>
          <reference field="7" count="1" selected="0">
            <x v="243"/>
          </reference>
        </references>
      </pivotArea>
    </chartFormat>
    <chartFormat chart="4" format="1558">
      <pivotArea type="data" outline="0" fieldPosition="0">
        <references count="2">
          <reference field="4294967294" count="1" selected="0">
            <x v="1"/>
          </reference>
          <reference field="7" count="1" selected="0">
            <x v="244"/>
          </reference>
        </references>
      </pivotArea>
    </chartFormat>
    <chartFormat chart="4" format="1559">
      <pivotArea type="data" outline="0" fieldPosition="0">
        <references count="2">
          <reference field="4294967294" count="1" selected="0">
            <x v="1"/>
          </reference>
          <reference field="7" count="1" selected="0">
            <x v="245"/>
          </reference>
        </references>
      </pivotArea>
    </chartFormat>
    <chartFormat chart="4" format="1560">
      <pivotArea type="data" outline="0" fieldPosition="0">
        <references count="2">
          <reference field="4294967294" count="1" selected="0">
            <x v="1"/>
          </reference>
          <reference field="7" count="1" selected="0">
            <x v="246"/>
          </reference>
        </references>
      </pivotArea>
    </chartFormat>
    <chartFormat chart="4" format="1561">
      <pivotArea type="data" outline="0" fieldPosition="0">
        <references count="2">
          <reference field="4294967294" count="1" selected="0">
            <x v="1"/>
          </reference>
          <reference field="7" count="1" selected="0">
            <x v="247"/>
          </reference>
        </references>
      </pivotArea>
    </chartFormat>
    <chartFormat chart="4" format="1562">
      <pivotArea type="data" outline="0" fieldPosition="0">
        <references count="2">
          <reference field="4294967294" count="1" selected="0">
            <x v="1"/>
          </reference>
          <reference field="7" count="1" selected="0">
            <x v="248"/>
          </reference>
        </references>
      </pivotArea>
    </chartFormat>
    <chartFormat chart="4" format="1563">
      <pivotArea type="data" outline="0" fieldPosition="0">
        <references count="2">
          <reference field="4294967294" count="1" selected="0">
            <x v="1"/>
          </reference>
          <reference field="7" count="1" selected="0">
            <x v="249"/>
          </reference>
        </references>
      </pivotArea>
    </chartFormat>
    <chartFormat chart="4" format="1564">
      <pivotArea type="data" outline="0" fieldPosition="0">
        <references count="2">
          <reference field="4294967294" count="1" selected="0">
            <x v="1"/>
          </reference>
          <reference field="7" count="1" selected="0">
            <x v="250"/>
          </reference>
        </references>
      </pivotArea>
    </chartFormat>
    <chartFormat chart="4" format="1565">
      <pivotArea type="data" outline="0" fieldPosition="0">
        <references count="2">
          <reference field="4294967294" count="1" selected="0">
            <x v="1"/>
          </reference>
          <reference field="7" count="1" selected="0">
            <x v="251"/>
          </reference>
        </references>
      </pivotArea>
    </chartFormat>
    <chartFormat chart="4" format="1566">
      <pivotArea type="data" outline="0" fieldPosition="0">
        <references count="2">
          <reference field="4294967294" count="1" selected="0">
            <x v="1"/>
          </reference>
          <reference field="7" count="1" selected="0">
            <x v="252"/>
          </reference>
        </references>
      </pivotArea>
    </chartFormat>
    <chartFormat chart="4" format="1567">
      <pivotArea type="data" outline="0" fieldPosition="0">
        <references count="2">
          <reference field="4294967294" count="1" selected="0">
            <x v="1"/>
          </reference>
          <reference field="7" count="1" selected="0">
            <x v="253"/>
          </reference>
        </references>
      </pivotArea>
    </chartFormat>
    <chartFormat chart="4" format="1568">
      <pivotArea type="data" outline="0" fieldPosition="0">
        <references count="2">
          <reference field="4294967294" count="1" selected="0">
            <x v="1"/>
          </reference>
          <reference field="7" count="1" selected="0">
            <x v="254"/>
          </reference>
        </references>
      </pivotArea>
    </chartFormat>
    <chartFormat chart="4" format="1569">
      <pivotArea type="data" outline="0" fieldPosition="0">
        <references count="2">
          <reference field="4294967294" count="1" selected="0">
            <x v="1"/>
          </reference>
          <reference field="7" count="1" selected="0">
            <x v="255"/>
          </reference>
        </references>
      </pivotArea>
    </chartFormat>
    <chartFormat chart="4" format="1570">
      <pivotArea type="data" outline="0" fieldPosition="0">
        <references count="2">
          <reference field="4294967294" count="1" selected="0">
            <x v="1"/>
          </reference>
          <reference field="7" count="1" selected="0">
            <x v="256"/>
          </reference>
        </references>
      </pivotArea>
    </chartFormat>
    <chartFormat chart="4" format="1571">
      <pivotArea type="data" outline="0" fieldPosition="0">
        <references count="2">
          <reference field="4294967294" count="1" selected="0">
            <x v="1"/>
          </reference>
          <reference field="7" count="1" selected="0">
            <x v="257"/>
          </reference>
        </references>
      </pivotArea>
    </chartFormat>
    <chartFormat chart="4" format="1572">
      <pivotArea type="data" outline="0" fieldPosition="0">
        <references count="2">
          <reference field="4294967294" count="1" selected="0">
            <x v="1"/>
          </reference>
          <reference field="7" count="1" selected="0">
            <x v="258"/>
          </reference>
        </references>
      </pivotArea>
    </chartFormat>
    <chartFormat chart="4" format="1573">
      <pivotArea type="data" outline="0" fieldPosition="0">
        <references count="2">
          <reference field="4294967294" count="1" selected="0">
            <x v="1"/>
          </reference>
          <reference field="7" count="1" selected="0">
            <x v="259"/>
          </reference>
        </references>
      </pivotArea>
    </chartFormat>
    <chartFormat chart="4" format="1574">
      <pivotArea type="data" outline="0" fieldPosition="0">
        <references count="2">
          <reference field="4294967294" count="1" selected="0">
            <x v="1"/>
          </reference>
          <reference field="7" count="1" selected="0">
            <x v="260"/>
          </reference>
        </references>
      </pivotArea>
    </chartFormat>
    <chartFormat chart="4" format="1575">
      <pivotArea type="data" outline="0" fieldPosition="0">
        <references count="2">
          <reference field="4294967294" count="1" selected="0">
            <x v="1"/>
          </reference>
          <reference field="7" count="1" selected="0">
            <x v="261"/>
          </reference>
        </references>
      </pivotArea>
    </chartFormat>
    <chartFormat chart="4" format="1576">
      <pivotArea type="data" outline="0" fieldPosition="0">
        <references count="2">
          <reference field="4294967294" count="1" selected="0">
            <x v="1"/>
          </reference>
          <reference field="7" count="1" selected="0">
            <x v="262"/>
          </reference>
        </references>
      </pivotArea>
    </chartFormat>
    <chartFormat chart="4" format="1577">
      <pivotArea type="data" outline="0" fieldPosition="0">
        <references count="2">
          <reference field="4294967294" count="1" selected="0">
            <x v="1"/>
          </reference>
          <reference field="7" count="1" selected="0">
            <x v="263"/>
          </reference>
        </references>
      </pivotArea>
    </chartFormat>
    <chartFormat chart="4" format="1578">
      <pivotArea type="data" outline="0" fieldPosition="0">
        <references count="2">
          <reference field="4294967294" count="1" selected="0">
            <x v="1"/>
          </reference>
          <reference field="7" count="1" selected="0">
            <x v="264"/>
          </reference>
        </references>
      </pivotArea>
    </chartFormat>
    <chartFormat chart="4" format="1579">
      <pivotArea type="data" outline="0" fieldPosition="0">
        <references count="2">
          <reference field="4294967294" count="1" selected="0">
            <x v="1"/>
          </reference>
          <reference field="7" count="1" selected="0">
            <x v="265"/>
          </reference>
        </references>
      </pivotArea>
    </chartFormat>
    <chartFormat chart="4" format="1580">
      <pivotArea type="data" outline="0" fieldPosition="0">
        <references count="2">
          <reference field="4294967294" count="1" selected="0">
            <x v="1"/>
          </reference>
          <reference field="7" count="1" selected="0">
            <x v="266"/>
          </reference>
        </references>
      </pivotArea>
    </chartFormat>
    <chartFormat chart="4" format="1581">
      <pivotArea type="data" outline="0" fieldPosition="0">
        <references count="2">
          <reference field="4294967294" count="1" selected="0">
            <x v="1"/>
          </reference>
          <reference field="7" count="1" selected="0">
            <x v="267"/>
          </reference>
        </references>
      </pivotArea>
    </chartFormat>
    <chartFormat chart="4" format="1582">
      <pivotArea type="data" outline="0" fieldPosition="0">
        <references count="2">
          <reference field="4294967294" count="1" selected="0">
            <x v="1"/>
          </reference>
          <reference field="7" count="1" selected="0">
            <x v="268"/>
          </reference>
        </references>
      </pivotArea>
    </chartFormat>
    <chartFormat chart="4" format="1583">
      <pivotArea type="data" outline="0" fieldPosition="0">
        <references count="2">
          <reference field="4294967294" count="1" selected="0">
            <x v="1"/>
          </reference>
          <reference field="7" count="1" selected="0">
            <x v="269"/>
          </reference>
        </references>
      </pivotArea>
    </chartFormat>
    <chartFormat chart="4" format="1584">
      <pivotArea type="data" outline="0" fieldPosition="0">
        <references count="2">
          <reference field="4294967294" count="1" selected="0">
            <x v="1"/>
          </reference>
          <reference field="7" count="1" selected="0">
            <x v="270"/>
          </reference>
        </references>
      </pivotArea>
    </chartFormat>
    <chartFormat chart="4" format="1585">
      <pivotArea type="data" outline="0" fieldPosition="0">
        <references count="2">
          <reference field="4294967294" count="1" selected="0">
            <x v="1"/>
          </reference>
          <reference field="7" count="1" selected="0">
            <x v="271"/>
          </reference>
        </references>
      </pivotArea>
    </chartFormat>
    <chartFormat chart="4" format="1586">
      <pivotArea type="data" outline="0" fieldPosition="0">
        <references count="2">
          <reference field="4294967294" count="1" selected="0">
            <x v="1"/>
          </reference>
          <reference field="7" count="1" selected="0">
            <x v="272"/>
          </reference>
        </references>
      </pivotArea>
    </chartFormat>
    <chartFormat chart="4" format="1587">
      <pivotArea type="data" outline="0" fieldPosition="0">
        <references count="2">
          <reference field="4294967294" count="1" selected="0">
            <x v="1"/>
          </reference>
          <reference field="7" count="1" selected="0">
            <x v="273"/>
          </reference>
        </references>
      </pivotArea>
    </chartFormat>
    <chartFormat chart="4" format="1588">
      <pivotArea type="data" outline="0" fieldPosition="0">
        <references count="2">
          <reference field="4294967294" count="1" selected="0">
            <x v="1"/>
          </reference>
          <reference field="7" count="1" selected="0">
            <x v="274"/>
          </reference>
        </references>
      </pivotArea>
    </chartFormat>
    <chartFormat chart="4" format="1589">
      <pivotArea type="data" outline="0" fieldPosition="0">
        <references count="2">
          <reference field="4294967294" count="1" selected="0">
            <x v="1"/>
          </reference>
          <reference field="7" count="1" selected="0">
            <x v="275"/>
          </reference>
        </references>
      </pivotArea>
    </chartFormat>
    <chartFormat chart="4" format="1590">
      <pivotArea type="data" outline="0" fieldPosition="0">
        <references count="2">
          <reference field="4294967294" count="1" selected="0">
            <x v="1"/>
          </reference>
          <reference field="7" count="1" selected="0">
            <x v="276"/>
          </reference>
        </references>
      </pivotArea>
    </chartFormat>
    <chartFormat chart="4" format="1591">
      <pivotArea type="data" outline="0" fieldPosition="0">
        <references count="2">
          <reference field="4294967294" count="1" selected="0">
            <x v="1"/>
          </reference>
          <reference field="7" count="1" selected="0">
            <x v="277"/>
          </reference>
        </references>
      </pivotArea>
    </chartFormat>
    <chartFormat chart="4" format="1592">
      <pivotArea type="data" outline="0" fieldPosition="0">
        <references count="2">
          <reference field="4294967294" count="1" selected="0">
            <x v="1"/>
          </reference>
          <reference field="7" count="1" selected="0">
            <x v="278"/>
          </reference>
        </references>
      </pivotArea>
    </chartFormat>
    <chartFormat chart="4" format="1593">
      <pivotArea type="data" outline="0" fieldPosition="0">
        <references count="2">
          <reference field="4294967294" count="1" selected="0">
            <x v="1"/>
          </reference>
          <reference field="7" count="1" selected="0">
            <x v="279"/>
          </reference>
        </references>
      </pivotArea>
    </chartFormat>
    <chartFormat chart="4" format="1594">
      <pivotArea type="data" outline="0" fieldPosition="0">
        <references count="2">
          <reference field="4294967294" count="1" selected="0">
            <x v="1"/>
          </reference>
          <reference field="7" count="1" selected="0">
            <x v="280"/>
          </reference>
        </references>
      </pivotArea>
    </chartFormat>
    <chartFormat chart="4" format="1595">
      <pivotArea type="data" outline="0" fieldPosition="0">
        <references count="2">
          <reference field="4294967294" count="1" selected="0">
            <x v="1"/>
          </reference>
          <reference field="7" count="1" selected="0">
            <x v="281"/>
          </reference>
        </references>
      </pivotArea>
    </chartFormat>
    <chartFormat chart="4" format="1596">
      <pivotArea type="data" outline="0" fieldPosition="0">
        <references count="2">
          <reference field="4294967294" count="1" selected="0">
            <x v="1"/>
          </reference>
          <reference field="7" count="1" selected="0">
            <x v="282"/>
          </reference>
        </references>
      </pivotArea>
    </chartFormat>
    <chartFormat chart="4" format="1597">
      <pivotArea type="data" outline="0" fieldPosition="0">
        <references count="2">
          <reference field="4294967294" count="1" selected="0">
            <x v="1"/>
          </reference>
          <reference field="7" count="1" selected="0">
            <x v="283"/>
          </reference>
        </references>
      </pivotArea>
    </chartFormat>
    <chartFormat chart="4" format="1598">
      <pivotArea type="data" outline="0" fieldPosition="0">
        <references count="2">
          <reference field="4294967294" count="1" selected="0">
            <x v="1"/>
          </reference>
          <reference field="7" count="1" selected="0">
            <x v="284"/>
          </reference>
        </references>
      </pivotArea>
    </chartFormat>
    <chartFormat chart="4" format="1599">
      <pivotArea type="data" outline="0" fieldPosition="0">
        <references count="2">
          <reference field="4294967294" count="1" selected="0">
            <x v="1"/>
          </reference>
          <reference field="7" count="1" selected="0">
            <x v="285"/>
          </reference>
        </references>
      </pivotArea>
    </chartFormat>
    <chartFormat chart="4" format="1600">
      <pivotArea type="data" outline="0" fieldPosition="0">
        <references count="2">
          <reference field="4294967294" count="1" selected="0">
            <x v="1"/>
          </reference>
          <reference field="7" count="1" selected="0">
            <x v="286"/>
          </reference>
        </references>
      </pivotArea>
    </chartFormat>
    <chartFormat chart="4" format="1601">
      <pivotArea type="data" outline="0" fieldPosition="0">
        <references count="2">
          <reference field="4294967294" count="1" selected="0">
            <x v="1"/>
          </reference>
          <reference field="7" count="1" selected="0">
            <x v="287"/>
          </reference>
        </references>
      </pivotArea>
    </chartFormat>
    <chartFormat chart="4" format="1602">
      <pivotArea type="data" outline="0" fieldPosition="0">
        <references count="2">
          <reference field="4294967294" count="1" selected="0">
            <x v="1"/>
          </reference>
          <reference field="7" count="1" selected="0">
            <x v="288"/>
          </reference>
        </references>
      </pivotArea>
    </chartFormat>
    <chartFormat chart="4" format="1603">
      <pivotArea type="data" outline="0" fieldPosition="0">
        <references count="2">
          <reference field="4294967294" count="1" selected="0">
            <x v="1"/>
          </reference>
          <reference field="7" count="1" selected="0">
            <x v="289"/>
          </reference>
        </references>
      </pivotArea>
    </chartFormat>
    <chartFormat chart="4" format="1604">
      <pivotArea type="data" outline="0" fieldPosition="0">
        <references count="2">
          <reference field="4294967294" count="1" selected="0">
            <x v="1"/>
          </reference>
          <reference field="7" count="1" selected="0">
            <x v="290"/>
          </reference>
        </references>
      </pivotArea>
    </chartFormat>
    <chartFormat chart="4" format="1605">
      <pivotArea type="data" outline="0" fieldPosition="0">
        <references count="2">
          <reference field="4294967294" count="1" selected="0">
            <x v="1"/>
          </reference>
          <reference field="7" count="1" selected="0">
            <x v="291"/>
          </reference>
        </references>
      </pivotArea>
    </chartFormat>
    <chartFormat chart="4" format="1606">
      <pivotArea type="data" outline="0" fieldPosition="0">
        <references count="2">
          <reference field="4294967294" count="1" selected="0">
            <x v="1"/>
          </reference>
          <reference field="7" count="1" selected="0">
            <x v="292"/>
          </reference>
        </references>
      </pivotArea>
    </chartFormat>
    <chartFormat chart="4" format="1607">
      <pivotArea type="data" outline="0" fieldPosition="0">
        <references count="2">
          <reference field="4294967294" count="1" selected="0">
            <x v="1"/>
          </reference>
          <reference field="7" count="1" selected="0">
            <x v="293"/>
          </reference>
        </references>
      </pivotArea>
    </chartFormat>
    <chartFormat chart="4" format="1608">
      <pivotArea type="data" outline="0" fieldPosition="0">
        <references count="2">
          <reference field="4294967294" count="1" selected="0">
            <x v="1"/>
          </reference>
          <reference field="7" count="1" selected="0">
            <x v="294"/>
          </reference>
        </references>
      </pivotArea>
    </chartFormat>
    <chartFormat chart="4" format="1609">
      <pivotArea type="data" outline="0" fieldPosition="0">
        <references count="2">
          <reference field="4294967294" count="1" selected="0">
            <x v="1"/>
          </reference>
          <reference field="7" count="1" selected="0">
            <x v="295"/>
          </reference>
        </references>
      </pivotArea>
    </chartFormat>
    <chartFormat chart="4" format="1610">
      <pivotArea type="data" outline="0" fieldPosition="0">
        <references count="2">
          <reference field="4294967294" count="1" selected="0">
            <x v="1"/>
          </reference>
          <reference field="7" count="1" selected="0">
            <x v="296"/>
          </reference>
        </references>
      </pivotArea>
    </chartFormat>
    <chartFormat chart="4" format="1611">
      <pivotArea type="data" outline="0" fieldPosition="0">
        <references count="2">
          <reference field="4294967294" count="1" selected="0">
            <x v="1"/>
          </reference>
          <reference field="7" count="1" selected="0">
            <x v="297"/>
          </reference>
        </references>
      </pivotArea>
    </chartFormat>
    <chartFormat chart="4" format="1612">
      <pivotArea type="data" outline="0" fieldPosition="0">
        <references count="2">
          <reference field="4294967294" count="1" selected="0">
            <x v="1"/>
          </reference>
          <reference field="7" count="1" selected="0">
            <x v="298"/>
          </reference>
        </references>
      </pivotArea>
    </chartFormat>
    <chartFormat chart="4" format="1613">
      <pivotArea type="data" outline="0" fieldPosition="0">
        <references count="2">
          <reference field="4294967294" count="1" selected="0">
            <x v="1"/>
          </reference>
          <reference field="7" count="1" selected="0">
            <x v="299"/>
          </reference>
        </references>
      </pivotArea>
    </chartFormat>
    <chartFormat chart="4" format="1614">
      <pivotArea type="data" outline="0" fieldPosition="0">
        <references count="2">
          <reference field="4294967294" count="1" selected="0">
            <x v="1"/>
          </reference>
          <reference field="7" count="1" selected="0">
            <x v="300"/>
          </reference>
        </references>
      </pivotArea>
    </chartFormat>
    <chartFormat chart="4" format="1615">
      <pivotArea type="data" outline="0" fieldPosition="0">
        <references count="2">
          <reference field="4294967294" count="1" selected="0">
            <x v="1"/>
          </reference>
          <reference field="7" count="1" selected="0">
            <x v="301"/>
          </reference>
        </references>
      </pivotArea>
    </chartFormat>
    <chartFormat chart="4" format="1616">
      <pivotArea type="data" outline="0" fieldPosition="0">
        <references count="2">
          <reference field="4294967294" count="1" selected="0">
            <x v="1"/>
          </reference>
          <reference field="7" count="1" selected="0">
            <x v="302"/>
          </reference>
        </references>
      </pivotArea>
    </chartFormat>
    <chartFormat chart="4" format="1617">
      <pivotArea type="data" outline="0" fieldPosition="0">
        <references count="2">
          <reference field="4294967294" count="1" selected="0">
            <x v="1"/>
          </reference>
          <reference field="7" count="1" selected="0">
            <x v="303"/>
          </reference>
        </references>
      </pivotArea>
    </chartFormat>
    <chartFormat chart="4" format="1618">
      <pivotArea type="data" outline="0" fieldPosition="0">
        <references count="2">
          <reference field="4294967294" count="1" selected="0">
            <x v="1"/>
          </reference>
          <reference field="7" count="1" selected="0">
            <x v="304"/>
          </reference>
        </references>
      </pivotArea>
    </chartFormat>
    <chartFormat chart="4" format="1619">
      <pivotArea type="data" outline="0" fieldPosition="0">
        <references count="2">
          <reference field="4294967294" count="1" selected="0">
            <x v="1"/>
          </reference>
          <reference field="7" count="1" selected="0">
            <x v="305"/>
          </reference>
        </references>
      </pivotArea>
    </chartFormat>
    <chartFormat chart="4" format="1620">
      <pivotArea type="data" outline="0" fieldPosition="0">
        <references count="2">
          <reference field="4294967294" count="1" selected="0">
            <x v="1"/>
          </reference>
          <reference field="7" count="1" selected="0">
            <x v="306"/>
          </reference>
        </references>
      </pivotArea>
    </chartFormat>
    <chartFormat chart="4" format="1621">
      <pivotArea type="data" outline="0" fieldPosition="0">
        <references count="2">
          <reference field="4294967294" count="1" selected="0">
            <x v="1"/>
          </reference>
          <reference field="7" count="1" selected="0">
            <x v="307"/>
          </reference>
        </references>
      </pivotArea>
    </chartFormat>
    <chartFormat chart="4" format="1622">
      <pivotArea type="data" outline="0" fieldPosition="0">
        <references count="2">
          <reference field="4294967294" count="1" selected="0">
            <x v="1"/>
          </reference>
          <reference field="7" count="1" selected="0">
            <x v="308"/>
          </reference>
        </references>
      </pivotArea>
    </chartFormat>
    <chartFormat chart="4" format="1623">
      <pivotArea type="data" outline="0" fieldPosition="0">
        <references count="2">
          <reference field="4294967294" count="1" selected="0">
            <x v="1"/>
          </reference>
          <reference field="7" count="1" selected="0">
            <x v="309"/>
          </reference>
        </references>
      </pivotArea>
    </chartFormat>
    <chartFormat chart="4" format="1624">
      <pivotArea type="data" outline="0" fieldPosition="0">
        <references count="2">
          <reference field="4294967294" count="1" selected="0">
            <x v="1"/>
          </reference>
          <reference field="7" count="1" selected="0">
            <x v="310"/>
          </reference>
        </references>
      </pivotArea>
    </chartFormat>
    <chartFormat chart="4" format="1625">
      <pivotArea type="data" outline="0" fieldPosition="0">
        <references count="2">
          <reference field="4294967294" count="1" selected="0">
            <x v="1"/>
          </reference>
          <reference field="7" count="1" selected="0">
            <x v="311"/>
          </reference>
        </references>
      </pivotArea>
    </chartFormat>
    <chartFormat chart="4" format="1626">
      <pivotArea type="data" outline="0" fieldPosition="0">
        <references count="2">
          <reference field="4294967294" count="1" selected="0">
            <x v="1"/>
          </reference>
          <reference field="7" count="1" selected="0">
            <x v="312"/>
          </reference>
        </references>
      </pivotArea>
    </chartFormat>
    <chartFormat chart="4" format="1627">
      <pivotArea type="data" outline="0" fieldPosition="0">
        <references count="2">
          <reference field="4294967294" count="1" selected="0">
            <x v="1"/>
          </reference>
          <reference field="7" count="1" selected="0">
            <x v="313"/>
          </reference>
        </references>
      </pivotArea>
    </chartFormat>
    <chartFormat chart="4" format="1628">
      <pivotArea type="data" outline="0" fieldPosition="0">
        <references count="2">
          <reference field="4294967294" count="1" selected="0">
            <x v="1"/>
          </reference>
          <reference field="7" count="1" selected="0">
            <x v="314"/>
          </reference>
        </references>
      </pivotArea>
    </chartFormat>
    <chartFormat chart="4" format="1629">
      <pivotArea type="data" outline="0" fieldPosition="0">
        <references count="2">
          <reference field="4294967294" count="1" selected="0">
            <x v="1"/>
          </reference>
          <reference field="7" count="1" selected="0">
            <x v="315"/>
          </reference>
        </references>
      </pivotArea>
    </chartFormat>
    <chartFormat chart="4" format="1630">
      <pivotArea type="data" outline="0" fieldPosition="0">
        <references count="2">
          <reference field="4294967294" count="1" selected="0">
            <x v="1"/>
          </reference>
          <reference field="7" count="1" selected="0">
            <x v="316"/>
          </reference>
        </references>
      </pivotArea>
    </chartFormat>
    <chartFormat chart="4" format="1631">
      <pivotArea type="data" outline="0" fieldPosition="0">
        <references count="2">
          <reference field="4294967294" count="1" selected="0">
            <x v="1"/>
          </reference>
          <reference field="7" count="1" selected="0">
            <x v="317"/>
          </reference>
        </references>
      </pivotArea>
    </chartFormat>
    <chartFormat chart="4" format="1632">
      <pivotArea type="data" outline="0" fieldPosition="0">
        <references count="2">
          <reference field="4294967294" count="1" selected="0">
            <x v="1"/>
          </reference>
          <reference field="7" count="1" selected="0">
            <x v="318"/>
          </reference>
        </references>
      </pivotArea>
    </chartFormat>
    <chartFormat chart="4" format="1633">
      <pivotArea type="data" outline="0" fieldPosition="0">
        <references count="2">
          <reference field="4294967294" count="1" selected="0">
            <x v="1"/>
          </reference>
          <reference field="7" count="1" selected="0">
            <x v="319"/>
          </reference>
        </references>
      </pivotArea>
    </chartFormat>
    <chartFormat chart="4" format="1634">
      <pivotArea type="data" outline="0" fieldPosition="0">
        <references count="2">
          <reference field="4294967294" count="1" selected="0">
            <x v="1"/>
          </reference>
          <reference field="7" count="1" selected="0">
            <x v="320"/>
          </reference>
        </references>
      </pivotArea>
    </chartFormat>
    <chartFormat chart="4" format="1635">
      <pivotArea type="data" outline="0" fieldPosition="0">
        <references count="2">
          <reference field="4294967294" count="1" selected="0">
            <x v="1"/>
          </reference>
          <reference field="7" count="1" selected="0">
            <x v="321"/>
          </reference>
        </references>
      </pivotArea>
    </chartFormat>
    <chartFormat chart="4" format="1636">
      <pivotArea type="data" outline="0" fieldPosition="0">
        <references count="2">
          <reference field="4294967294" count="1" selected="0">
            <x v="1"/>
          </reference>
          <reference field="7" count="1" selected="0">
            <x v="322"/>
          </reference>
        </references>
      </pivotArea>
    </chartFormat>
    <chartFormat chart="4" format="1637">
      <pivotArea type="data" outline="0" fieldPosition="0">
        <references count="2">
          <reference field="4294967294" count="1" selected="0">
            <x v="1"/>
          </reference>
          <reference field="7" count="1" selected="0">
            <x v="323"/>
          </reference>
        </references>
      </pivotArea>
    </chartFormat>
    <chartFormat chart="4" format="1638">
      <pivotArea type="data" outline="0" fieldPosition="0">
        <references count="2">
          <reference field="4294967294" count="1" selected="0">
            <x v="1"/>
          </reference>
          <reference field="7" count="1" selected="0">
            <x v="324"/>
          </reference>
        </references>
      </pivotArea>
    </chartFormat>
    <chartFormat chart="4" format="1639">
      <pivotArea type="data" outline="0" fieldPosition="0">
        <references count="2">
          <reference field="4294967294" count="1" selected="0">
            <x v="1"/>
          </reference>
          <reference field="7" count="1" selected="0">
            <x v="325"/>
          </reference>
        </references>
      </pivotArea>
    </chartFormat>
    <chartFormat chart="4" format="1640">
      <pivotArea type="data" outline="0" fieldPosition="0">
        <references count="2">
          <reference field="4294967294" count="1" selected="0">
            <x v="1"/>
          </reference>
          <reference field="7" count="1" selected="0">
            <x v="326"/>
          </reference>
        </references>
      </pivotArea>
    </chartFormat>
    <chartFormat chart="4" format="1641">
      <pivotArea type="data" outline="0" fieldPosition="0">
        <references count="2">
          <reference field="4294967294" count="1" selected="0">
            <x v="1"/>
          </reference>
          <reference field="7" count="1" selected="0">
            <x v="327"/>
          </reference>
        </references>
      </pivotArea>
    </chartFormat>
    <chartFormat chart="4" format="1642">
      <pivotArea type="data" outline="0" fieldPosition="0">
        <references count="2">
          <reference field="4294967294" count="1" selected="0">
            <x v="1"/>
          </reference>
          <reference field="7" count="1" selected="0">
            <x v="328"/>
          </reference>
        </references>
      </pivotArea>
    </chartFormat>
    <chartFormat chart="4" format="1643">
      <pivotArea type="data" outline="0" fieldPosition="0">
        <references count="2">
          <reference field="4294967294" count="1" selected="0">
            <x v="1"/>
          </reference>
          <reference field="7" count="1" selected="0">
            <x v="329"/>
          </reference>
        </references>
      </pivotArea>
    </chartFormat>
    <chartFormat chart="4" format="1644">
      <pivotArea type="data" outline="0" fieldPosition="0">
        <references count="2">
          <reference field="4294967294" count="1" selected="0">
            <x v="1"/>
          </reference>
          <reference field="7" count="1" selected="0">
            <x v="330"/>
          </reference>
        </references>
      </pivotArea>
    </chartFormat>
    <chartFormat chart="4" format="1645">
      <pivotArea type="data" outline="0" fieldPosition="0">
        <references count="2">
          <reference field="4294967294" count="1" selected="0">
            <x v="1"/>
          </reference>
          <reference field="7" count="1" selected="0">
            <x v="331"/>
          </reference>
        </references>
      </pivotArea>
    </chartFormat>
    <chartFormat chart="4" format="1646">
      <pivotArea type="data" outline="0" fieldPosition="0">
        <references count="2">
          <reference field="4294967294" count="1" selected="0">
            <x v="1"/>
          </reference>
          <reference field="7" count="1" selected="0">
            <x v="332"/>
          </reference>
        </references>
      </pivotArea>
    </chartFormat>
    <chartFormat chart="4" format="1647">
      <pivotArea type="data" outline="0" fieldPosition="0">
        <references count="2">
          <reference field="4294967294" count="1" selected="0">
            <x v="1"/>
          </reference>
          <reference field="7" count="1" selected="0">
            <x v="333"/>
          </reference>
        </references>
      </pivotArea>
    </chartFormat>
    <chartFormat chart="4" format="1648">
      <pivotArea type="data" outline="0" fieldPosition="0">
        <references count="2">
          <reference field="4294967294" count="1" selected="0">
            <x v="1"/>
          </reference>
          <reference field="7" count="1" selected="0">
            <x v="334"/>
          </reference>
        </references>
      </pivotArea>
    </chartFormat>
    <chartFormat chart="4" format="1649">
      <pivotArea type="data" outline="0" fieldPosition="0">
        <references count="2">
          <reference field="4294967294" count="1" selected="0">
            <x v="1"/>
          </reference>
          <reference field="7" count="1" selected="0">
            <x v="335"/>
          </reference>
        </references>
      </pivotArea>
    </chartFormat>
    <chartFormat chart="4" format="1650">
      <pivotArea type="data" outline="0" fieldPosition="0">
        <references count="2">
          <reference field="4294967294" count="1" selected="0">
            <x v="1"/>
          </reference>
          <reference field="7" count="1" selected="0">
            <x v="336"/>
          </reference>
        </references>
      </pivotArea>
    </chartFormat>
    <chartFormat chart="4" format="1651">
      <pivotArea type="data" outline="0" fieldPosition="0">
        <references count="2">
          <reference field="4294967294" count="1" selected="0">
            <x v="1"/>
          </reference>
          <reference field="7" count="1" selected="0">
            <x v="337"/>
          </reference>
        </references>
      </pivotArea>
    </chartFormat>
    <chartFormat chart="4" format="1652">
      <pivotArea type="data" outline="0" fieldPosition="0">
        <references count="2">
          <reference field="4294967294" count="1" selected="0">
            <x v="1"/>
          </reference>
          <reference field="7" count="1" selected="0">
            <x v="338"/>
          </reference>
        </references>
      </pivotArea>
    </chartFormat>
    <chartFormat chart="4" format="1653">
      <pivotArea type="data" outline="0" fieldPosition="0">
        <references count="2">
          <reference field="4294967294" count="1" selected="0">
            <x v="1"/>
          </reference>
          <reference field="7" count="1" selected="0">
            <x v="339"/>
          </reference>
        </references>
      </pivotArea>
    </chartFormat>
    <chartFormat chart="4" format="1654">
      <pivotArea type="data" outline="0" fieldPosition="0">
        <references count="2">
          <reference field="4294967294" count="1" selected="0">
            <x v="1"/>
          </reference>
          <reference field="7" count="1" selected="0">
            <x v="340"/>
          </reference>
        </references>
      </pivotArea>
    </chartFormat>
    <chartFormat chart="4" format="1655">
      <pivotArea type="data" outline="0" fieldPosition="0">
        <references count="2">
          <reference field="4294967294" count="1" selected="0">
            <x v="1"/>
          </reference>
          <reference field="7" count="1" selected="0">
            <x v="341"/>
          </reference>
        </references>
      </pivotArea>
    </chartFormat>
    <chartFormat chart="4" format="1656">
      <pivotArea type="data" outline="0" fieldPosition="0">
        <references count="2">
          <reference field="4294967294" count="1" selected="0">
            <x v="1"/>
          </reference>
          <reference field="7" count="1" selected="0">
            <x v="342"/>
          </reference>
        </references>
      </pivotArea>
    </chartFormat>
    <chartFormat chart="4" format="1657">
      <pivotArea type="data" outline="0" fieldPosition="0">
        <references count="2">
          <reference field="4294967294" count="1" selected="0">
            <x v="1"/>
          </reference>
          <reference field="7" count="1" selected="0">
            <x v="343"/>
          </reference>
        </references>
      </pivotArea>
    </chartFormat>
    <chartFormat chart="4" format="1658">
      <pivotArea type="data" outline="0" fieldPosition="0">
        <references count="2">
          <reference field="4294967294" count="1" selected="0">
            <x v="1"/>
          </reference>
          <reference field="7" count="1" selected="0">
            <x v="344"/>
          </reference>
        </references>
      </pivotArea>
    </chartFormat>
    <chartFormat chart="4" format="1659">
      <pivotArea type="data" outline="0" fieldPosition="0">
        <references count="2">
          <reference field="4294967294" count="1" selected="0">
            <x v="1"/>
          </reference>
          <reference field="7" count="1" selected="0">
            <x v="345"/>
          </reference>
        </references>
      </pivotArea>
    </chartFormat>
    <chartFormat chart="4" format="1660">
      <pivotArea type="data" outline="0" fieldPosition="0">
        <references count="2">
          <reference field="4294967294" count="1" selected="0">
            <x v="1"/>
          </reference>
          <reference field="7" count="1" selected="0">
            <x v="346"/>
          </reference>
        </references>
      </pivotArea>
    </chartFormat>
    <chartFormat chart="4" format="1661">
      <pivotArea type="data" outline="0" fieldPosition="0">
        <references count="2">
          <reference field="4294967294" count="1" selected="0">
            <x v="1"/>
          </reference>
          <reference field="7" count="1" selected="0">
            <x v="347"/>
          </reference>
        </references>
      </pivotArea>
    </chartFormat>
    <chartFormat chart="4" format="1662">
      <pivotArea type="data" outline="0" fieldPosition="0">
        <references count="2">
          <reference field="4294967294" count="1" selected="0">
            <x v="1"/>
          </reference>
          <reference field="7" count="1" selected="0">
            <x v="348"/>
          </reference>
        </references>
      </pivotArea>
    </chartFormat>
    <chartFormat chart="4" format="1663">
      <pivotArea type="data" outline="0" fieldPosition="0">
        <references count="2">
          <reference field="4294967294" count="1" selected="0">
            <x v="1"/>
          </reference>
          <reference field="7" count="1" selected="0">
            <x v="349"/>
          </reference>
        </references>
      </pivotArea>
    </chartFormat>
    <chartFormat chart="4" format="1664">
      <pivotArea type="data" outline="0" fieldPosition="0">
        <references count="2">
          <reference field="4294967294" count="1" selected="0">
            <x v="1"/>
          </reference>
          <reference field="7" count="1" selected="0">
            <x v="350"/>
          </reference>
        </references>
      </pivotArea>
    </chartFormat>
    <chartFormat chart="4" format="1665">
      <pivotArea type="data" outline="0" fieldPosition="0">
        <references count="2">
          <reference field="4294967294" count="1" selected="0">
            <x v="1"/>
          </reference>
          <reference field="7" count="1" selected="0">
            <x v="351"/>
          </reference>
        </references>
      </pivotArea>
    </chartFormat>
    <chartFormat chart="4" format="1666">
      <pivotArea type="data" outline="0" fieldPosition="0">
        <references count="2">
          <reference field="4294967294" count="1" selected="0">
            <x v="1"/>
          </reference>
          <reference field="7" count="1" selected="0">
            <x v="352"/>
          </reference>
        </references>
      </pivotArea>
    </chartFormat>
    <chartFormat chart="4" format="1667">
      <pivotArea type="data" outline="0" fieldPosition="0">
        <references count="2">
          <reference field="4294967294" count="1" selected="0">
            <x v="1"/>
          </reference>
          <reference field="7" count="1" selected="0">
            <x v="353"/>
          </reference>
        </references>
      </pivotArea>
    </chartFormat>
    <chartFormat chart="4" format="1668">
      <pivotArea type="data" outline="0" fieldPosition="0">
        <references count="2">
          <reference field="4294967294" count="1" selected="0">
            <x v="1"/>
          </reference>
          <reference field="7" count="1" selected="0">
            <x v="354"/>
          </reference>
        </references>
      </pivotArea>
    </chartFormat>
    <chartFormat chart="4" format="1669">
      <pivotArea type="data" outline="0" fieldPosition="0">
        <references count="2">
          <reference field="4294967294" count="1" selected="0">
            <x v="1"/>
          </reference>
          <reference field="7" count="1" selected="0">
            <x v="355"/>
          </reference>
        </references>
      </pivotArea>
    </chartFormat>
    <chartFormat chart="4" format="1670">
      <pivotArea type="data" outline="0" fieldPosition="0">
        <references count="2">
          <reference field="4294967294" count="1" selected="0">
            <x v="1"/>
          </reference>
          <reference field="7" count="1" selected="0">
            <x v="356"/>
          </reference>
        </references>
      </pivotArea>
    </chartFormat>
    <chartFormat chart="4" format="1671">
      <pivotArea type="data" outline="0" fieldPosition="0">
        <references count="2">
          <reference field="4294967294" count="1" selected="0">
            <x v="1"/>
          </reference>
          <reference field="7" count="1" selected="0">
            <x v="357"/>
          </reference>
        </references>
      </pivotArea>
    </chartFormat>
    <chartFormat chart="4" format="1672">
      <pivotArea type="data" outline="0" fieldPosition="0">
        <references count="2">
          <reference field="4294967294" count="1" selected="0">
            <x v="1"/>
          </reference>
          <reference field="7" count="1" selected="0">
            <x v="358"/>
          </reference>
        </references>
      </pivotArea>
    </chartFormat>
    <chartFormat chart="4" format="1673">
      <pivotArea type="data" outline="0" fieldPosition="0">
        <references count="2">
          <reference field="4294967294" count="1" selected="0">
            <x v="1"/>
          </reference>
          <reference field="7" count="1" selected="0">
            <x v="359"/>
          </reference>
        </references>
      </pivotArea>
    </chartFormat>
    <chartFormat chart="4" format="1674">
      <pivotArea type="data" outline="0" fieldPosition="0">
        <references count="2">
          <reference field="4294967294" count="1" selected="0">
            <x v="1"/>
          </reference>
          <reference field="7" count="1" selected="0">
            <x v="360"/>
          </reference>
        </references>
      </pivotArea>
    </chartFormat>
    <chartFormat chart="4" format="1675">
      <pivotArea type="data" outline="0" fieldPosition="0">
        <references count="2">
          <reference field="4294967294" count="1" selected="0">
            <x v="1"/>
          </reference>
          <reference field="7" count="1" selected="0">
            <x v="361"/>
          </reference>
        </references>
      </pivotArea>
    </chartFormat>
    <chartFormat chart="4" format="1676">
      <pivotArea type="data" outline="0" fieldPosition="0">
        <references count="2">
          <reference field="4294967294" count="1" selected="0">
            <x v="1"/>
          </reference>
          <reference field="7" count="1" selected="0">
            <x v="362"/>
          </reference>
        </references>
      </pivotArea>
    </chartFormat>
    <chartFormat chart="4" format="1677">
      <pivotArea type="data" outline="0" fieldPosition="0">
        <references count="2">
          <reference field="4294967294" count="1" selected="0">
            <x v="1"/>
          </reference>
          <reference field="7" count="1" selected="0">
            <x v="363"/>
          </reference>
        </references>
      </pivotArea>
    </chartFormat>
    <chartFormat chart="4" format="1678">
      <pivotArea type="data" outline="0" fieldPosition="0">
        <references count="2">
          <reference field="4294967294" count="1" selected="0">
            <x v="1"/>
          </reference>
          <reference field="7" count="1" selected="0">
            <x v="364"/>
          </reference>
        </references>
      </pivotArea>
    </chartFormat>
    <chartFormat chart="4" format="1679">
      <pivotArea type="data" outline="0" fieldPosition="0">
        <references count="2">
          <reference field="4294967294" count="1" selected="0">
            <x v="1"/>
          </reference>
          <reference field="7" count="1" selected="0">
            <x v="365"/>
          </reference>
        </references>
      </pivotArea>
    </chartFormat>
    <chartFormat chart="4" format="1680">
      <pivotArea type="data" outline="0" fieldPosition="0">
        <references count="2">
          <reference field="4294967294" count="1" selected="0">
            <x v="1"/>
          </reference>
          <reference field="7" count="1" selected="0">
            <x v="366"/>
          </reference>
        </references>
      </pivotArea>
    </chartFormat>
    <chartFormat chart="4" format="1681">
      <pivotArea type="data" outline="0" fieldPosition="0">
        <references count="2">
          <reference field="4294967294" count="1" selected="0">
            <x v="1"/>
          </reference>
          <reference field="7" count="1" selected="0">
            <x v="367"/>
          </reference>
        </references>
      </pivotArea>
    </chartFormat>
    <chartFormat chart="4" format="1682">
      <pivotArea type="data" outline="0" fieldPosition="0">
        <references count="2">
          <reference field="4294967294" count="1" selected="0">
            <x v="1"/>
          </reference>
          <reference field="7" count="1" selected="0">
            <x v="368"/>
          </reference>
        </references>
      </pivotArea>
    </chartFormat>
    <chartFormat chart="4" format="1683">
      <pivotArea type="data" outline="0" fieldPosition="0">
        <references count="2">
          <reference field="4294967294" count="1" selected="0">
            <x v="1"/>
          </reference>
          <reference field="7" count="1" selected="0">
            <x v="369"/>
          </reference>
        </references>
      </pivotArea>
    </chartFormat>
    <chartFormat chart="4" format="1684">
      <pivotArea type="data" outline="0" fieldPosition="0">
        <references count="2">
          <reference field="4294967294" count="1" selected="0">
            <x v="1"/>
          </reference>
          <reference field="7" count="1" selected="0">
            <x v="370"/>
          </reference>
        </references>
      </pivotArea>
    </chartFormat>
    <chartFormat chart="4" format="1685">
      <pivotArea type="data" outline="0" fieldPosition="0">
        <references count="2">
          <reference field="4294967294" count="1" selected="0">
            <x v="1"/>
          </reference>
          <reference field="7" count="1" selected="0">
            <x v="371"/>
          </reference>
        </references>
      </pivotArea>
    </chartFormat>
    <chartFormat chart="4" format="1686">
      <pivotArea type="data" outline="0" fieldPosition="0">
        <references count="2">
          <reference field="4294967294" count="1" selected="0">
            <x v="1"/>
          </reference>
          <reference field="7" count="1" selected="0">
            <x v="372"/>
          </reference>
        </references>
      </pivotArea>
    </chartFormat>
    <chartFormat chart="4" format="1687">
      <pivotArea type="data" outline="0" fieldPosition="0">
        <references count="2">
          <reference field="4294967294" count="1" selected="0">
            <x v="1"/>
          </reference>
          <reference field="7" count="1" selected="0">
            <x v="373"/>
          </reference>
        </references>
      </pivotArea>
    </chartFormat>
    <chartFormat chart="4" format="1688">
      <pivotArea type="data" outline="0" fieldPosition="0">
        <references count="2">
          <reference field="4294967294" count="1" selected="0">
            <x v="1"/>
          </reference>
          <reference field="7" count="1" selected="0">
            <x v="374"/>
          </reference>
        </references>
      </pivotArea>
    </chartFormat>
    <chartFormat chart="4" format="1689">
      <pivotArea type="data" outline="0" fieldPosition="0">
        <references count="2">
          <reference field="4294967294" count="1" selected="0">
            <x v="1"/>
          </reference>
          <reference field="7" count="1" selected="0">
            <x v="375"/>
          </reference>
        </references>
      </pivotArea>
    </chartFormat>
    <chartFormat chart="4" format="1690">
      <pivotArea type="data" outline="0" fieldPosition="0">
        <references count="2">
          <reference field="4294967294" count="1" selected="0">
            <x v="1"/>
          </reference>
          <reference field="7" count="1" selected="0">
            <x v="376"/>
          </reference>
        </references>
      </pivotArea>
    </chartFormat>
    <chartFormat chart="4" format="1691">
      <pivotArea type="data" outline="0" fieldPosition="0">
        <references count="2">
          <reference field="4294967294" count="1" selected="0">
            <x v="1"/>
          </reference>
          <reference field="7" count="1" selected="0">
            <x v="377"/>
          </reference>
        </references>
      </pivotArea>
    </chartFormat>
    <chartFormat chart="4" format="1692">
      <pivotArea type="data" outline="0" fieldPosition="0">
        <references count="2">
          <reference field="4294967294" count="1" selected="0">
            <x v="1"/>
          </reference>
          <reference field="7" count="1" selected="0">
            <x v="378"/>
          </reference>
        </references>
      </pivotArea>
    </chartFormat>
    <chartFormat chart="4" format="1693">
      <pivotArea type="data" outline="0" fieldPosition="0">
        <references count="2">
          <reference field="4294967294" count="1" selected="0">
            <x v="1"/>
          </reference>
          <reference field="7" count="1" selected="0">
            <x v="379"/>
          </reference>
        </references>
      </pivotArea>
    </chartFormat>
    <chartFormat chart="4" format="1694">
      <pivotArea type="data" outline="0" fieldPosition="0">
        <references count="2">
          <reference field="4294967294" count="1" selected="0">
            <x v="1"/>
          </reference>
          <reference field="7" count="1" selected="0">
            <x v="380"/>
          </reference>
        </references>
      </pivotArea>
    </chartFormat>
    <chartFormat chart="4" format="1695">
      <pivotArea type="data" outline="0" fieldPosition="0">
        <references count="2">
          <reference field="4294967294" count="1" selected="0">
            <x v="1"/>
          </reference>
          <reference field="7" count="1" selected="0">
            <x v="381"/>
          </reference>
        </references>
      </pivotArea>
    </chartFormat>
    <chartFormat chart="4" format="1696">
      <pivotArea type="data" outline="0" fieldPosition="0">
        <references count="2">
          <reference field="4294967294" count="1" selected="0">
            <x v="1"/>
          </reference>
          <reference field="7" count="1" selected="0">
            <x v="382"/>
          </reference>
        </references>
      </pivotArea>
    </chartFormat>
    <chartFormat chart="4" format="1697">
      <pivotArea type="data" outline="0" fieldPosition="0">
        <references count="2">
          <reference field="4294967294" count="1" selected="0">
            <x v="1"/>
          </reference>
          <reference field="7" count="1" selected="0">
            <x v="383"/>
          </reference>
        </references>
      </pivotArea>
    </chartFormat>
    <chartFormat chart="4" format="1698">
      <pivotArea type="data" outline="0" fieldPosition="0">
        <references count="2">
          <reference field="4294967294" count="1" selected="0">
            <x v="1"/>
          </reference>
          <reference field="7" count="1" selected="0">
            <x v="384"/>
          </reference>
        </references>
      </pivotArea>
    </chartFormat>
    <chartFormat chart="4" format="1699">
      <pivotArea type="data" outline="0" fieldPosition="0">
        <references count="2">
          <reference field="4294967294" count="1" selected="0">
            <x v="1"/>
          </reference>
          <reference field="7" count="1" selected="0">
            <x v="385"/>
          </reference>
        </references>
      </pivotArea>
    </chartFormat>
    <chartFormat chart="4" format="1700">
      <pivotArea type="data" outline="0" fieldPosition="0">
        <references count="2">
          <reference field="4294967294" count="1" selected="0">
            <x v="1"/>
          </reference>
          <reference field="7" count="1" selected="0">
            <x v="386"/>
          </reference>
        </references>
      </pivotArea>
    </chartFormat>
    <chartFormat chart="4" format="1701">
      <pivotArea type="data" outline="0" fieldPosition="0">
        <references count="2">
          <reference field="4294967294" count="1" selected="0">
            <x v="1"/>
          </reference>
          <reference field="7" count="1" selected="0">
            <x v="387"/>
          </reference>
        </references>
      </pivotArea>
    </chartFormat>
    <chartFormat chart="4" format="1702">
      <pivotArea type="data" outline="0" fieldPosition="0">
        <references count="2">
          <reference field="4294967294" count="1" selected="0">
            <x v="1"/>
          </reference>
          <reference field="7" count="1" selected="0">
            <x v="388"/>
          </reference>
        </references>
      </pivotArea>
    </chartFormat>
    <chartFormat chart="4" format="1703">
      <pivotArea type="data" outline="0" fieldPosition="0">
        <references count="2">
          <reference field="4294967294" count="1" selected="0">
            <x v="1"/>
          </reference>
          <reference field="7" count="1" selected="0">
            <x v="389"/>
          </reference>
        </references>
      </pivotArea>
    </chartFormat>
    <chartFormat chart="4" format="1704">
      <pivotArea type="data" outline="0" fieldPosition="0">
        <references count="2">
          <reference field="4294967294" count="1" selected="0">
            <x v="1"/>
          </reference>
          <reference field="7" count="1" selected="0">
            <x v="390"/>
          </reference>
        </references>
      </pivotArea>
    </chartFormat>
    <chartFormat chart="4" format="1705">
      <pivotArea type="data" outline="0" fieldPosition="0">
        <references count="2">
          <reference field="4294967294" count="1" selected="0">
            <x v="1"/>
          </reference>
          <reference field="7" count="1" selected="0">
            <x v="391"/>
          </reference>
        </references>
      </pivotArea>
    </chartFormat>
    <chartFormat chart="4" format="1706">
      <pivotArea type="data" outline="0" fieldPosition="0">
        <references count="2">
          <reference field="4294967294" count="1" selected="0">
            <x v="1"/>
          </reference>
          <reference field="7" count="1" selected="0">
            <x v="392"/>
          </reference>
        </references>
      </pivotArea>
    </chartFormat>
    <chartFormat chart="4" format="1707">
      <pivotArea type="data" outline="0" fieldPosition="0">
        <references count="2">
          <reference field="4294967294" count="1" selected="0">
            <x v="1"/>
          </reference>
          <reference field="7" count="1" selected="0">
            <x v="393"/>
          </reference>
        </references>
      </pivotArea>
    </chartFormat>
    <chartFormat chart="4" format="1708">
      <pivotArea type="data" outline="0" fieldPosition="0">
        <references count="2">
          <reference field="4294967294" count="1" selected="0">
            <x v="1"/>
          </reference>
          <reference field="7" count="1" selected="0">
            <x v="394"/>
          </reference>
        </references>
      </pivotArea>
    </chartFormat>
    <chartFormat chart="4" format="1709">
      <pivotArea type="data" outline="0" fieldPosition="0">
        <references count="2">
          <reference field="4294967294" count="1" selected="0">
            <x v="1"/>
          </reference>
          <reference field="7" count="1" selected="0">
            <x v="395"/>
          </reference>
        </references>
      </pivotArea>
    </chartFormat>
    <chartFormat chart="4" format="1710">
      <pivotArea type="data" outline="0" fieldPosition="0">
        <references count="2">
          <reference field="4294967294" count="1" selected="0">
            <x v="1"/>
          </reference>
          <reference field="7" count="1" selected="0">
            <x v="396"/>
          </reference>
        </references>
      </pivotArea>
    </chartFormat>
    <chartFormat chart="4" format="1711">
      <pivotArea type="data" outline="0" fieldPosition="0">
        <references count="2">
          <reference field="4294967294" count="1" selected="0">
            <x v="1"/>
          </reference>
          <reference field="7" count="1" selected="0">
            <x v="397"/>
          </reference>
        </references>
      </pivotArea>
    </chartFormat>
    <chartFormat chart="4" format="1712">
      <pivotArea type="data" outline="0" fieldPosition="0">
        <references count="2">
          <reference field="4294967294" count="1" selected="0">
            <x v="1"/>
          </reference>
          <reference field="7" count="1" selected="0">
            <x v="398"/>
          </reference>
        </references>
      </pivotArea>
    </chartFormat>
    <chartFormat chart="4" format="1713">
      <pivotArea type="data" outline="0" fieldPosition="0">
        <references count="2">
          <reference field="4294967294" count="1" selected="0">
            <x v="1"/>
          </reference>
          <reference field="7" count="1" selected="0">
            <x v="399"/>
          </reference>
        </references>
      </pivotArea>
    </chartFormat>
    <chartFormat chart="4" format="1714">
      <pivotArea type="data" outline="0" fieldPosition="0">
        <references count="2">
          <reference field="4294967294" count="1" selected="0">
            <x v="1"/>
          </reference>
          <reference field="7" count="1" selected="0">
            <x v="400"/>
          </reference>
        </references>
      </pivotArea>
    </chartFormat>
    <chartFormat chart="4" format="1715">
      <pivotArea type="data" outline="0" fieldPosition="0">
        <references count="2">
          <reference field="4294967294" count="1" selected="0">
            <x v="1"/>
          </reference>
          <reference field="7" count="1" selected="0">
            <x v="401"/>
          </reference>
        </references>
      </pivotArea>
    </chartFormat>
    <chartFormat chart="4" format="1716">
      <pivotArea type="data" outline="0" fieldPosition="0">
        <references count="2">
          <reference field="4294967294" count="1" selected="0">
            <x v="1"/>
          </reference>
          <reference field="7" count="1" selected="0">
            <x v="402"/>
          </reference>
        </references>
      </pivotArea>
    </chartFormat>
    <chartFormat chart="4" format="1717">
      <pivotArea type="data" outline="0" fieldPosition="0">
        <references count="2">
          <reference field="4294967294" count="1" selected="0">
            <x v="1"/>
          </reference>
          <reference field="7" count="1" selected="0">
            <x v="403"/>
          </reference>
        </references>
      </pivotArea>
    </chartFormat>
    <chartFormat chart="4" format="1718">
      <pivotArea type="data" outline="0" fieldPosition="0">
        <references count="2">
          <reference field="4294967294" count="1" selected="0">
            <x v="1"/>
          </reference>
          <reference field="7" count="1" selected="0">
            <x v="404"/>
          </reference>
        </references>
      </pivotArea>
    </chartFormat>
    <chartFormat chart="4" format="1719">
      <pivotArea type="data" outline="0" fieldPosition="0">
        <references count="2">
          <reference field="4294967294" count="1" selected="0">
            <x v="1"/>
          </reference>
          <reference field="7" count="1" selected="0">
            <x v="405"/>
          </reference>
        </references>
      </pivotArea>
    </chartFormat>
    <chartFormat chart="4" format="1720">
      <pivotArea type="data" outline="0" fieldPosition="0">
        <references count="2">
          <reference field="4294967294" count="1" selected="0">
            <x v="1"/>
          </reference>
          <reference field="7" count="1" selected="0">
            <x v="406"/>
          </reference>
        </references>
      </pivotArea>
    </chartFormat>
    <chartFormat chart="4" format="1721">
      <pivotArea type="data" outline="0" fieldPosition="0">
        <references count="2">
          <reference field="4294967294" count="1" selected="0">
            <x v="1"/>
          </reference>
          <reference field="7" count="1" selected="0">
            <x v="407"/>
          </reference>
        </references>
      </pivotArea>
    </chartFormat>
    <chartFormat chart="4" format="1722">
      <pivotArea type="data" outline="0" fieldPosition="0">
        <references count="2">
          <reference field="4294967294" count="1" selected="0">
            <x v="1"/>
          </reference>
          <reference field="7" count="1" selected="0">
            <x v="408"/>
          </reference>
        </references>
      </pivotArea>
    </chartFormat>
    <chartFormat chart="4" format="1723">
      <pivotArea type="data" outline="0" fieldPosition="0">
        <references count="2">
          <reference field="4294967294" count="1" selected="0">
            <x v="1"/>
          </reference>
          <reference field="7" count="1" selected="0">
            <x v="409"/>
          </reference>
        </references>
      </pivotArea>
    </chartFormat>
    <chartFormat chart="4" format="1724">
      <pivotArea type="data" outline="0" fieldPosition="0">
        <references count="2">
          <reference field="4294967294" count="1" selected="0">
            <x v="1"/>
          </reference>
          <reference field="7" count="1" selected="0">
            <x v="410"/>
          </reference>
        </references>
      </pivotArea>
    </chartFormat>
    <chartFormat chart="4" format="1725">
      <pivotArea type="data" outline="0" fieldPosition="0">
        <references count="2">
          <reference field="4294967294" count="1" selected="0">
            <x v="1"/>
          </reference>
          <reference field="7" count="1" selected="0">
            <x v="411"/>
          </reference>
        </references>
      </pivotArea>
    </chartFormat>
    <chartFormat chart="4" format="1726">
      <pivotArea type="data" outline="0" fieldPosition="0">
        <references count="2">
          <reference field="4294967294" count="1" selected="0">
            <x v="1"/>
          </reference>
          <reference field="7" count="1" selected="0">
            <x v="412"/>
          </reference>
        </references>
      </pivotArea>
    </chartFormat>
    <chartFormat chart="4" format="1727">
      <pivotArea type="data" outline="0" fieldPosition="0">
        <references count="2">
          <reference field="4294967294" count="1" selected="0">
            <x v="1"/>
          </reference>
          <reference field="7" count="1" selected="0">
            <x v="413"/>
          </reference>
        </references>
      </pivotArea>
    </chartFormat>
    <chartFormat chart="4" format="1728">
      <pivotArea type="data" outline="0" fieldPosition="0">
        <references count="2">
          <reference field="4294967294" count="1" selected="0">
            <x v="1"/>
          </reference>
          <reference field="7" count="1" selected="0">
            <x v="414"/>
          </reference>
        </references>
      </pivotArea>
    </chartFormat>
    <chartFormat chart="4" format="1729">
      <pivotArea type="data" outline="0" fieldPosition="0">
        <references count="2">
          <reference field="4294967294" count="1" selected="0">
            <x v="1"/>
          </reference>
          <reference field="7" count="1" selected="0">
            <x v="415"/>
          </reference>
        </references>
      </pivotArea>
    </chartFormat>
    <chartFormat chart="4" format="1730">
      <pivotArea type="data" outline="0" fieldPosition="0">
        <references count="2">
          <reference field="4294967294" count="1" selected="0">
            <x v="1"/>
          </reference>
          <reference field="7" count="1" selected="0">
            <x v="416"/>
          </reference>
        </references>
      </pivotArea>
    </chartFormat>
    <chartFormat chart="4" format="1731">
      <pivotArea type="data" outline="0" fieldPosition="0">
        <references count="2">
          <reference field="4294967294" count="1" selected="0">
            <x v="1"/>
          </reference>
          <reference field="7" count="1" selected="0">
            <x v="417"/>
          </reference>
        </references>
      </pivotArea>
    </chartFormat>
    <chartFormat chart="4" format="1732">
      <pivotArea type="data" outline="0" fieldPosition="0">
        <references count="2">
          <reference field="4294967294" count="1" selected="0">
            <x v="1"/>
          </reference>
          <reference field="7" count="1" selected="0">
            <x v="418"/>
          </reference>
        </references>
      </pivotArea>
    </chartFormat>
    <chartFormat chart="4" format="1733">
      <pivotArea type="data" outline="0" fieldPosition="0">
        <references count="2">
          <reference field="4294967294" count="1" selected="0">
            <x v="1"/>
          </reference>
          <reference field="7" count="1" selected="0">
            <x v="419"/>
          </reference>
        </references>
      </pivotArea>
    </chartFormat>
    <chartFormat chart="4" format="1734">
      <pivotArea type="data" outline="0" fieldPosition="0">
        <references count="2">
          <reference field="4294967294" count="1" selected="0">
            <x v="1"/>
          </reference>
          <reference field="7" count="1" selected="0">
            <x v="420"/>
          </reference>
        </references>
      </pivotArea>
    </chartFormat>
    <chartFormat chart="4" format="1735">
      <pivotArea type="data" outline="0" fieldPosition="0">
        <references count="2">
          <reference field="4294967294" count="1" selected="0">
            <x v="1"/>
          </reference>
          <reference field="7" count="1" selected="0">
            <x v="421"/>
          </reference>
        </references>
      </pivotArea>
    </chartFormat>
    <chartFormat chart="4" format="1736">
      <pivotArea type="data" outline="0" fieldPosition="0">
        <references count="2">
          <reference field="4294967294" count="1" selected="0">
            <x v="1"/>
          </reference>
          <reference field="7" count="1" selected="0">
            <x v="422"/>
          </reference>
        </references>
      </pivotArea>
    </chartFormat>
    <chartFormat chart="4" format="1737">
      <pivotArea type="data" outline="0" fieldPosition="0">
        <references count="2">
          <reference field="4294967294" count="1" selected="0">
            <x v="1"/>
          </reference>
          <reference field="7" count="1" selected="0">
            <x v="423"/>
          </reference>
        </references>
      </pivotArea>
    </chartFormat>
    <chartFormat chart="4" format="1738">
      <pivotArea type="data" outline="0" fieldPosition="0">
        <references count="2">
          <reference field="4294967294" count="1" selected="0">
            <x v="1"/>
          </reference>
          <reference field="7" count="1" selected="0">
            <x v="424"/>
          </reference>
        </references>
      </pivotArea>
    </chartFormat>
    <chartFormat chart="4" format="1739">
      <pivotArea type="data" outline="0" fieldPosition="0">
        <references count="2">
          <reference field="4294967294" count="1" selected="0">
            <x v="1"/>
          </reference>
          <reference field="7" count="1" selected="0">
            <x v="425"/>
          </reference>
        </references>
      </pivotArea>
    </chartFormat>
    <chartFormat chart="4" format="1740">
      <pivotArea type="data" outline="0" fieldPosition="0">
        <references count="2">
          <reference field="4294967294" count="1" selected="0">
            <x v="1"/>
          </reference>
          <reference field="7" count="1" selected="0">
            <x v="426"/>
          </reference>
        </references>
      </pivotArea>
    </chartFormat>
    <chartFormat chart="4" format="1741">
      <pivotArea type="data" outline="0" fieldPosition="0">
        <references count="2">
          <reference field="4294967294" count="1" selected="0">
            <x v="1"/>
          </reference>
          <reference field="7" count="1" selected="0">
            <x v="427"/>
          </reference>
        </references>
      </pivotArea>
    </chartFormat>
    <chartFormat chart="4" format="1742">
      <pivotArea type="data" outline="0" fieldPosition="0">
        <references count="2">
          <reference field="4294967294" count="1" selected="0">
            <x v="1"/>
          </reference>
          <reference field="7" count="1" selected="0">
            <x v="428"/>
          </reference>
        </references>
      </pivotArea>
    </chartFormat>
    <chartFormat chart="4" format="1743">
      <pivotArea type="data" outline="0" fieldPosition="0">
        <references count="2">
          <reference field="4294967294" count="1" selected="0">
            <x v="1"/>
          </reference>
          <reference field="7" count="1" selected="0">
            <x v="429"/>
          </reference>
        </references>
      </pivotArea>
    </chartFormat>
    <chartFormat chart="4" format="1744">
      <pivotArea type="data" outline="0" fieldPosition="0">
        <references count="2">
          <reference field="4294967294" count="1" selected="0">
            <x v="1"/>
          </reference>
          <reference field="7" count="1" selected="0">
            <x v="430"/>
          </reference>
        </references>
      </pivotArea>
    </chartFormat>
    <chartFormat chart="4" format="1745">
      <pivotArea type="data" outline="0" fieldPosition="0">
        <references count="2">
          <reference field="4294967294" count="1" selected="0">
            <x v="1"/>
          </reference>
          <reference field="7" count="1" selected="0">
            <x v="431"/>
          </reference>
        </references>
      </pivotArea>
    </chartFormat>
    <chartFormat chart="4" format="1746">
      <pivotArea type="data" outline="0" fieldPosition="0">
        <references count="2">
          <reference field="4294967294" count="1" selected="0">
            <x v="1"/>
          </reference>
          <reference field="7" count="1" selected="0">
            <x v="432"/>
          </reference>
        </references>
      </pivotArea>
    </chartFormat>
    <chartFormat chart="4" format="1747">
      <pivotArea type="data" outline="0" fieldPosition="0">
        <references count="2">
          <reference field="4294967294" count="1" selected="0">
            <x v="1"/>
          </reference>
          <reference field="7" count="1" selected="0">
            <x v="433"/>
          </reference>
        </references>
      </pivotArea>
    </chartFormat>
    <chartFormat chart="4" format="1748">
      <pivotArea type="data" outline="0" fieldPosition="0">
        <references count="2">
          <reference field="4294967294" count="1" selected="0">
            <x v="1"/>
          </reference>
          <reference field="7" count="1" selected="0">
            <x v="434"/>
          </reference>
        </references>
      </pivotArea>
    </chartFormat>
    <chartFormat chart="4" format="1749">
      <pivotArea type="data" outline="0" fieldPosition="0">
        <references count="2">
          <reference field="4294967294" count="1" selected="0">
            <x v="1"/>
          </reference>
          <reference field="7" count="1" selected="0">
            <x v="435"/>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0" format="4">
      <pivotArea type="data" outline="0" fieldPosition="0">
        <references count="2">
          <reference field="4294967294" count="1" selected="0">
            <x v="0"/>
          </reference>
          <reference field="7" count="1" selected="0">
            <x v="2"/>
          </reference>
        </references>
      </pivotArea>
    </chartFormat>
    <chartFormat chart="0" format="5">
      <pivotArea type="data" outline="0" fieldPosition="0">
        <references count="2">
          <reference field="4294967294" count="1" selected="0">
            <x v="0"/>
          </reference>
          <reference field="7" count="1" selected="0">
            <x v="3"/>
          </reference>
        </references>
      </pivotArea>
    </chartFormat>
    <chartFormat chart="0" format="6">
      <pivotArea type="data" outline="0" fieldPosition="0">
        <references count="2">
          <reference field="4294967294" count="1" selected="0">
            <x v="0"/>
          </reference>
          <reference field="7" count="1" selected="0">
            <x v="4"/>
          </reference>
        </references>
      </pivotArea>
    </chartFormat>
    <chartFormat chart="0" format="7">
      <pivotArea type="data" outline="0" fieldPosition="0">
        <references count="2">
          <reference field="4294967294" count="1" selected="0">
            <x v="0"/>
          </reference>
          <reference field="7" count="1" selected="0">
            <x v="5"/>
          </reference>
        </references>
      </pivotArea>
    </chartFormat>
    <chartFormat chart="0" format="8">
      <pivotArea type="data" outline="0" fieldPosition="0">
        <references count="2">
          <reference field="4294967294" count="1" selected="0">
            <x v="0"/>
          </reference>
          <reference field="7" count="1" selected="0">
            <x v="6"/>
          </reference>
        </references>
      </pivotArea>
    </chartFormat>
    <chartFormat chart="0" format="9">
      <pivotArea type="data" outline="0" fieldPosition="0">
        <references count="2">
          <reference field="4294967294" count="1" selected="0">
            <x v="0"/>
          </reference>
          <reference field="7" count="1" selected="0">
            <x v="7"/>
          </reference>
        </references>
      </pivotArea>
    </chartFormat>
    <chartFormat chart="0" format="10">
      <pivotArea type="data" outline="0" fieldPosition="0">
        <references count="2">
          <reference field="4294967294" count="1" selected="0">
            <x v="0"/>
          </reference>
          <reference field="7" count="1" selected="0">
            <x v="8"/>
          </reference>
        </references>
      </pivotArea>
    </chartFormat>
    <chartFormat chart="0" format="11">
      <pivotArea type="data" outline="0" fieldPosition="0">
        <references count="2">
          <reference field="4294967294" count="1" selected="0">
            <x v="0"/>
          </reference>
          <reference field="7" count="1" selected="0">
            <x v="9"/>
          </reference>
        </references>
      </pivotArea>
    </chartFormat>
    <chartFormat chart="0" format="12">
      <pivotArea type="data" outline="0" fieldPosition="0">
        <references count="2">
          <reference field="4294967294" count="1" selected="0">
            <x v="0"/>
          </reference>
          <reference field="7" count="1" selected="0">
            <x v="10"/>
          </reference>
        </references>
      </pivotArea>
    </chartFormat>
    <chartFormat chart="0" format="13">
      <pivotArea type="data" outline="0" fieldPosition="0">
        <references count="2">
          <reference field="4294967294" count="1" selected="0">
            <x v="0"/>
          </reference>
          <reference field="7" count="1" selected="0">
            <x v="11"/>
          </reference>
        </references>
      </pivotArea>
    </chartFormat>
    <chartFormat chart="0" format="14">
      <pivotArea type="data" outline="0" fieldPosition="0">
        <references count="2">
          <reference field="4294967294" count="1" selected="0">
            <x v="0"/>
          </reference>
          <reference field="7" count="1" selected="0">
            <x v="12"/>
          </reference>
        </references>
      </pivotArea>
    </chartFormat>
    <chartFormat chart="0" format="15">
      <pivotArea type="data" outline="0" fieldPosition="0">
        <references count="2">
          <reference field="4294967294" count="1" selected="0">
            <x v="0"/>
          </reference>
          <reference field="7" count="1" selected="0">
            <x v="13"/>
          </reference>
        </references>
      </pivotArea>
    </chartFormat>
    <chartFormat chart="0" format="16">
      <pivotArea type="data" outline="0" fieldPosition="0">
        <references count="2">
          <reference field="4294967294" count="1" selected="0">
            <x v="0"/>
          </reference>
          <reference field="7" count="1" selected="0">
            <x v="14"/>
          </reference>
        </references>
      </pivotArea>
    </chartFormat>
    <chartFormat chart="0" format="17">
      <pivotArea type="data" outline="0" fieldPosition="0">
        <references count="2">
          <reference field="4294967294" count="1" selected="0">
            <x v="0"/>
          </reference>
          <reference field="7" count="1" selected="0">
            <x v="15"/>
          </reference>
        </references>
      </pivotArea>
    </chartFormat>
    <chartFormat chart="0" format="18">
      <pivotArea type="data" outline="0" fieldPosition="0">
        <references count="2">
          <reference field="4294967294" count="1" selected="0">
            <x v="0"/>
          </reference>
          <reference field="7" count="1" selected="0">
            <x v="16"/>
          </reference>
        </references>
      </pivotArea>
    </chartFormat>
    <chartFormat chart="0" format="19">
      <pivotArea type="data" outline="0" fieldPosition="0">
        <references count="2">
          <reference field="4294967294" count="1" selected="0">
            <x v="0"/>
          </reference>
          <reference field="7" count="1" selected="0">
            <x v="17"/>
          </reference>
        </references>
      </pivotArea>
    </chartFormat>
    <chartFormat chart="0" format="20">
      <pivotArea type="data" outline="0" fieldPosition="0">
        <references count="2">
          <reference field="4294967294" count="1" selected="0">
            <x v="0"/>
          </reference>
          <reference field="7" count="1" selected="0">
            <x v="18"/>
          </reference>
        </references>
      </pivotArea>
    </chartFormat>
    <chartFormat chart="0" format="21">
      <pivotArea type="data" outline="0" fieldPosition="0">
        <references count="2">
          <reference field="4294967294" count="1" selected="0">
            <x v="0"/>
          </reference>
          <reference field="7" count="1" selected="0">
            <x v="19"/>
          </reference>
        </references>
      </pivotArea>
    </chartFormat>
    <chartFormat chart="0" format="22">
      <pivotArea type="data" outline="0" fieldPosition="0">
        <references count="2">
          <reference field="4294967294" count="1" selected="0">
            <x v="0"/>
          </reference>
          <reference field="7" count="1" selected="0">
            <x v="20"/>
          </reference>
        </references>
      </pivotArea>
    </chartFormat>
    <chartFormat chart="0" format="23">
      <pivotArea type="data" outline="0" fieldPosition="0">
        <references count="2">
          <reference field="4294967294" count="1" selected="0">
            <x v="0"/>
          </reference>
          <reference field="7" count="1" selected="0">
            <x v="21"/>
          </reference>
        </references>
      </pivotArea>
    </chartFormat>
    <chartFormat chart="0" format="24">
      <pivotArea type="data" outline="0" fieldPosition="0">
        <references count="2">
          <reference field="4294967294" count="1" selected="0">
            <x v="0"/>
          </reference>
          <reference field="7" count="1" selected="0">
            <x v="22"/>
          </reference>
        </references>
      </pivotArea>
    </chartFormat>
    <chartFormat chart="0" format="25">
      <pivotArea type="data" outline="0" fieldPosition="0">
        <references count="2">
          <reference field="4294967294" count="1" selected="0">
            <x v="0"/>
          </reference>
          <reference field="7" count="1" selected="0">
            <x v="23"/>
          </reference>
        </references>
      </pivotArea>
    </chartFormat>
    <chartFormat chart="0" format="26">
      <pivotArea type="data" outline="0" fieldPosition="0">
        <references count="2">
          <reference field="4294967294" count="1" selected="0">
            <x v="0"/>
          </reference>
          <reference field="7" count="1" selected="0">
            <x v="24"/>
          </reference>
        </references>
      </pivotArea>
    </chartFormat>
    <chartFormat chart="0" format="27">
      <pivotArea type="data" outline="0" fieldPosition="0">
        <references count="2">
          <reference field="4294967294" count="1" selected="0">
            <x v="0"/>
          </reference>
          <reference field="7" count="1" selected="0">
            <x v="25"/>
          </reference>
        </references>
      </pivotArea>
    </chartFormat>
    <chartFormat chart="0" format="28">
      <pivotArea type="data" outline="0" fieldPosition="0">
        <references count="2">
          <reference field="4294967294" count="1" selected="0">
            <x v="0"/>
          </reference>
          <reference field="7" count="1" selected="0">
            <x v="26"/>
          </reference>
        </references>
      </pivotArea>
    </chartFormat>
    <chartFormat chart="0" format="29">
      <pivotArea type="data" outline="0" fieldPosition="0">
        <references count="2">
          <reference field="4294967294" count="1" selected="0">
            <x v="0"/>
          </reference>
          <reference field="7" count="1" selected="0">
            <x v="27"/>
          </reference>
        </references>
      </pivotArea>
    </chartFormat>
    <chartFormat chart="0" format="30">
      <pivotArea type="data" outline="0" fieldPosition="0">
        <references count="2">
          <reference field="4294967294" count="1" selected="0">
            <x v="0"/>
          </reference>
          <reference field="7" count="1" selected="0">
            <x v="28"/>
          </reference>
        </references>
      </pivotArea>
    </chartFormat>
    <chartFormat chart="0" format="31">
      <pivotArea type="data" outline="0" fieldPosition="0">
        <references count="2">
          <reference field="4294967294" count="1" selected="0">
            <x v="0"/>
          </reference>
          <reference field="7" count="1" selected="0">
            <x v="29"/>
          </reference>
        </references>
      </pivotArea>
    </chartFormat>
    <chartFormat chart="0" format="32">
      <pivotArea type="data" outline="0" fieldPosition="0">
        <references count="2">
          <reference field="4294967294" count="1" selected="0">
            <x v="0"/>
          </reference>
          <reference field="7" count="1" selected="0">
            <x v="30"/>
          </reference>
        </references>
      </pivotArea>
    </chartFormat>
    <chartFormat chart="0" format="33">
      <pivotArea type="data" outline="0" fieldPosition="0">
        <references count="2">
          <reference field="4294967294" count="1" selected="0">
            <x v="0"/>
          </reference>
          <reference field="7" count="1" selected="0">
            <x v="31"/>
          </reference>
        </references>
      </pivotArea>
    </chartFormat>
    <chartFormat chart="0" format="34">
      <pivotArea type="data" outline="0" fieldPosition="0">
        <references count="2">
          <reference field="4294967294" count="1" selected="0">
            <x v="0"/>
          </reference>
          <reference field="7" count="1" selected="0">
            <x v="32"/>
          </reference>
        </references>
      </pivotArea>
    </chartFormat>
    <chartFormat chart="0" format="35">
      <pivotArea type="data" outline="0" fieldPosition="0">
        <references count="2">
          <reference field="4294967294" count="1" selected="0">
            <x v="0"/>
          </reference>
          <reference field="7" count="1" selected="0">
            <x v="33"/>
          </reference>
        </references>
      </pivotArea>
    </chartFormat>
    <chartFormat chart="0" format="36">
      <pivotArea type="data" outline="0" fieldPosition="0">
        <references count="2">
          <reference field="4294967294" count="1" selected="0">
            <x v="0"/>
          </reference>
          <reference field="7" count="1" selected="0">
            <x v="34"/>
          </reference>
        </references>
      </pivotArea>
    </chartFormat>
    <chartFormat chart="0" format="37">
      <pivotArea type="data" outline="0" fieldPosition="0">
        <references count="2">
          <reference field="4294967294" count="1" selected="0">
            <x v="0"/>
          </reference>
          <reference field="7" count="1" selected="0">
            <x v="35"/>
          </reference>
        </references>
      </pivotArea>
    </chartFormat>
    <chartFormat chart="0" format="38">
      <pivotArea type="data" outline="0" fieldPosition="0">
        <references count="2">
          <reference field="4294967294" count="1" selected="0">
            <x v="0"/>
          </reference>
          <reference field="7" count="1" selected="0">
            <x v="36"/>
          </reference>
        </references>
      </pivotArea>
    </chartFormat>
    <chartFormat chart="0" format="39">
      <pivotArea type="data" outline="0" fieldPosition="0">
        <references count="2">
          <reference field="4294967294" count="1" selected="0">
            <x v="0"/>
          </reference>
          <reference field="7" count="1" selected="0">
            <x v="37"/>
          </reference>
        </references>
      </pivotArea>
    </chartFormat>
    <chartFormat chart="0" format="40">
      <pivotArea type="data" outline="0" fieldPosition="0">
        <references count="2">
          <reference field="4294967294" count="1" selected="0">
            <x v="0"/>
          </reference>
          <reference field="7" count="1" selected="0">
            <x v="38"/>
          </reference>
        </references>
      </pivotArea>
    </chartFormat>
    <chartFormat chart="0" format="41">
      <pivotArea type="data" outline="0" fieldPosition="0">
        <references count="2">
          <reference field="4294967294" count="1" selected="0">
            <x v="0"/>
          </reference>
          <reference field="7" count="1" selected="0">
            <x v="39"/>
          </reference>
        </references>
      </pivotArea>
    </chartFormat>
    <chartFormat chart="0" format="42">
      <pivotArea type="data" outline="0" fieldPosition="0">
        <references count="2">
          <reference field="4294967294" count="1" selected="0">
            <x v="0"/>
          </reference>
          <reference field="7" count="1" selected="0">
            <x v="40"/>
          </reference>
        </references>
      </pivotArea>
    </chartFormat>
    <chartFormat chart="0" format="43">
      <pivotArea type="data" outline="0" fieldPosition="0">
        <references count="2">
          <reference field="4294967294" count="1" selected="0">
            <x v="0"/>
          </reference>
          <reference field="7" count="1" selected="0">
            <x v="41"/>
          </reference>
        </references>
      </pivotArea>
    </chartFormat>
    <chartFormat chart="0" format="44">
      <pivotArea type="data" outline="0" fieldPosition="0">
        <references count="2">
          <reference field="4294967294" count="1" selected="0">
            <x v="0"/>
          </reference>
          <reference field="7" count="1" selected="0">
            <x v="42"/>
          </reference>
        </references>
      </pivotArea>
    </chartFormat>
    <chartFormat chart="0" format="45">
      <pivotArea type="data" outline="0" fieldPosition="0">
        <references count="2">
          <reference field="4294967294" count="1" selected="0">
            <x v="0"/>
          </reference>
          <reference field="7" count="1" selected="0">
            <x v="43"/>
          </reference>
        </references>
      </pivotArea>
    </chartFormat>
    <chartFormat chart="0" format="46">
      <pivotArea type="data" outline="0" fieldPosition="0">
        <references count="2">
          <reference field="4294967294" count="1" selected="0">
            <x v="0"/>
          </reference>
          <reference field="7" count="1" selected="0">
            <x v="44"/>
          </reference>
        </references>
      </pivotArea>
    </chartFormat>
    <chartFormat chart="0" format="47">
      <pivotArea type="data" outline="0" fieldPosition="0">
        <references count="2">
          <reference field="4294967294" count="1" selected="0">
            <x v="0"/>
          </reference>
          <reference field="7" count="1" selected="0">
            <x v="45"/>
          </reference>
        </references>
      </pivotArea>
    </chartFormat>
    <chartFormat chart="0" format="48">
      <pivotArea type="data" outline="0" fieldPosition="0">
        <references count="2">
          <reference field="4294967294" count="1" selected="0">
            <x v="0"/>
          </reference>
          <reference field="7" count="1" selected="0">
            <x v="46"/>
          </reference>
        </references>
      </pivotArea>
    </chartFormat>
    <chartFormat chart="0" format="49">
      <pivotArea type="data" outline="0" fieldPosition="0">
        <references count="2">
          <reference field="4294967294" count="1" selected="0">
            <x v="0"/>
          </reference>
          <reference field="7" count="1" selected="0">
            <x v="47"/>
          </reference>
        </references>
      </pivotArea>
    </chartFormat>
    <chartFormat chart="0" format="50">
      <pivotArea type="data" outline="0" fieldPosition="0">
        <references count="2">
          <reference field="4294967294" count="1" selected="0">
            <x v="0"/>
          </reference>
          <reference field="7" count="1" selected="0">
            <x v="48"/>
          </reference>
        </references>
      </pivotArea>
    </chartFormat>
    <chartFormat chart="0" format="51">
      <pivotArea type="data" outline="0" fieldPosition="0">
        <references count="2">
          <reference field="4294967294" count="1" selected="0">
            <x v="0"/>
          </reference>
          <reference field="7" count="1" selected="0">
            <x v="49"/>
          </reference>
        </references>
      </pivotArea>
    </chartFormat>
    <chartFormat chart="0" format="52">
      <pivotArea type="data" outline="0" fieldPosition="0">
        <references count="2">
          <reference field="4294967294" count="1" selected="0">
            <x v="0"/>
          </reference>
          <reference field="7" count="1" selected="0">
            <x v="50"/>
          </reference>
        </references>
      </pivotArea>
    </chartFormat>
    <chartFormat chart="0" format="53">
      <pivotArea type="data" outline="0" fieldPosition="0">
        <references count="2">
          <reference field="4294967294" count="1" selected="0">
            <x v="0"/>
          </reference>
          <reference field="7" count="1" selected="0">
            <x v="51"/>
          </reference>
        </references>
      </pivotArea>
    </chartFormat>
    <chartFormat chart="0" format="54">
      <pivotArea type="data" outline="0" fieldPosition="0">
        <references count="2">
          <reference field="4294967294" count="1" selected="0">
            <x v="0"/>
          </reference>
          <reference field="7" count="1" selected="0">
            <x v="52"/>
          </reference>
        </references>
      </pivotArea>
    </chartFormat>
    <chartFormat chart="0" format="55">
      <pivotArea type="data" outline="0" fieldPosition="0">
        <references count="2">
          <reference field="4294967294" count="1" selected="0">
            <x v="0"/>
          </reference>
          <reference field="7" count="1" selected="0">
            <x v="53"/>
          </reference>
        </references>
      </pivotArea>
    </chartFormat>
    <chartFormat chart="0" format="56">
      <pivotArea type="data" outline="0" fieldPosition="0">
        <references count="2">
          <reference field="4294967294" count="1" selected="0">
            <x v="0"/>
          </reference>
          <reference field="7" count="1" selected="0">
            <x v="54"/>
          </reference>
        </references>
      </pivotArea>
    </chartFormat>
    <chartFormat chart="0" format="57">
      <pivotArea type="data" outline="0" fieldPosition="0">
        <references count="2">
          <reference field="4294967294" count="1" selected="0">
            <x v="0"/>
          </reference>
          <reference field="7" count="1" selected="0">
            <x v="55"/>
          </reference>
        </references>
      </pivotArea>
    </chartFormat>
    <chartFormat chart="0" format="58">
      <pivotArea type="data" outline="0" fieldPosition="0">
        <references count="2">
          <reference field="4294967294" count="1" selected="0">
            <x v="0"/>
          </reference>
          <reference field="7" count="1" selected="0">
            <x v="56"/>
          </reference>
        </references>
      </pivotArea>
    </chartFormat>
    <chartFormat chart="0" format="59">
      <pivotArea type="data" outline="0" fieldPosition="0">
        <references count="2">
          <reference field="4294967294" count="1" selected="0">
            <x v="0"/>
          </reference>
          <reference field="7" count="1" selected="0">
            <x v="57"/>
          </reference>
        </references>
      </pivotArea>
    </chartFormat>
    <chartFormat chart="0" format="60">
      <pivotArea type="data" outline="0" fieldPosition="0">
        <references count="2">
          <reference field="4294967294" count="1" selected="0">
            <x v="0"/>
          </reference>
          <reference field="7" count="1" selected="0">
            <x v="58"/>
          </reference>
        </references>
      </pivotArea>
    </chartFormat>
    <chartFormat chart="0" format="61">
      <pivotArea type="data" outline="0" fieldPosition="0">
        <references count="2">
          <reference field="4294967294" count="1" selected="0">
            <x v="0"/>
          </reference>
          <reference field="7" count="1" selected="0">
            <x v="59"/>
          </reference>
        </references>
      </pivotArea>
    </chartFormat>
    <chartFormat chart="0" format="62">
      <pivotArea type="data" outline="0" fieldPosition="0">
        <references count="2">
          <reference field="4294967294" count="1" selected="0">
            <x v="0"/>
          </reference>
          <reference field="7" count="1" selected="0">
            <x v="60"/>
          </reference>
        </references>
      </pivotArea>
    </chartFormat>
    <chartFormat chart="0" format="63">
      <pivotArea type="data" outline="0" fieldPosition="0">
        <references count="2">
          <reference field="4294967294" count="1" selected="0">
            <x v="0"/>
          </reference>
          <reference field="7" count="1" selected="0">
            <x v="61"/>
          </reference>
        </references>
      </pivotArea>
    </chartFormat>
    <chartFormat chart="0" format="64">
      <pivotArea type="data" outline="0" fieldPosition="0">
        <references count="2">
          <reference field="4294967294" count="1" selected="0">
            <x v="0"/>
          </reference>
          <reference field="7" count="1" selected="0">
            <x v="62"/>
          </reference>
        </references>
      </pivotArea>
    </chartFormat>
    <chartFormat chart="0" format="65">
      <pivotArea type="data" outline="0" fieldPosition="0">
        <references count="2">
          <reference field="4294967294" count="1" selected="0">
            <x v="0"/>
          </reference>
          <reference field="7" count="1" selected="0">
            <x v="63"/>
          </reference>
        </references>
      </pivotArea>
    </chartFormat>
    <chartFormat chart="0" format="66">
      <pivotArea type="data" outline="0" fieldPosition="0">
        <references count="2">
          <reference field="4294967294" count="1" selected="0">
            <x v="0"/>
          </reference>
          <reference field="7" count="1" selected="0">
            <x v="64"/>
          </reference>
        </references>
      </pivotArea>
    </chartFormat>
    <chartFormat chart="0" format="67">
      <pivotArea type="data" outline="0" fieldPosition="0">
        <references count="2">
          <reference field="4294967294" count="1" selected="0">
            <x v="0"/>
          </reference>
          <reference field="7" count="1" selected="0">
            <x v="65"/>
          </reference>
        </references>
      </pivotArea>
    </chartFormat>
    <chartFormat chart="0" format="68">
      <pivotArea type="data" outline="0" fieldPosition="0">
        <references count="2">
          <reference field="4294967294" count="1" selected="0">
            <x v="0"/>
          </reference>
          <reference field="7" count="1" selected="0">
            <x v="66"/>
          </reference>
        </references>
      </pivotArea>
    </chartFormat>
    <chartFormat chart="0" format="69">
      <pivotArea type="data" outline="0" fieldPosition="0">
        <references count="2">
          <reference field="4294967294" count="1" selected="0">
            <x v="0"/>
          </reference>
          <reference field="7" count="1" selected="0">
            <x v="67"/>
          </reference>
        </references>
      </pivotArea>
    </chartFormat>
    <chartFormat chart="0" format="70">
      <pivotArea type="data" outline="0" fieldPosition="0">
        <references count="2">
          <reference field="4294967294" count="1" selected="0">
            <x v="0"/>
          </reference>
          <reference field="7" count="1" selected="0">
            <x v="68"/>
          </reference>
        </references>
      </pivotArea>
    </chartFormat>
    <chartFormat chart="0" format="71">
      <pivotArea type="data" outline="0" fieldPosition="0">
        <references count="2">
          <reference field="4294967294" count="1" selected="0">
            <x v="0"/>
          </reference>
          <reference field="7" count="1" selected="0">
            <x v="69"/>
          </reference>
        </references>
      </pivotArea>
    </chartFormat>
    <chartFormat chart="0" format="72">
      <pivotArea type="data" outline="0" fieldPosition="0">
        <references count="2">
          <reference field="4294967294" count="1" selected="0">
            <x v="0"/>
          </reference>
          <reference field="7" count="1" selected="0">
            <x v="70"/>
          </reference>
        </references>
      </pivotArea>
    </chartFormat>
    <chartFormat chart="0" format="73">
      <pivotArea type="data" outline="0" fieldPosition="0">
        <references count="2">
          <reference field="4294967294" count="1" selected="0">
            <x v="0"/>
          </reference>
          <reference field="7" count="1" selected="0">
            <x v="71"/>
          </reference>
        </references>
      </pivotArea>
    </chartFormat>
    <chartFormat chart="0" format="74">
      <pivotArea type="data" outline="0" fieldPosition="0">
        <references count="2">
          <reference field="4294967294" count="1" selected="0">
            <x v="0"/>
          </reference>
          <reference field="7" count="1" selected="0">
            <x v="72"/>
          </reference>
        </references>
      </pivotArea>
    </chartFormat>
    <chartFormat chart="0" format="75">
      <pivotArea type="data" outline="0" fieldPosition="0">
        <references count="2">
          <reference field="4294967294" count="1" selected="0">
            <x v="0"/>
          </reference>
          <reference field="7" count="1" selected="0">
            <x v="73"/>
          </reference>
        </references>
      </pivotArea>
    </chartFormat>
    <chartFormat chart="0" format="76">
      <pivotArea type="data" outline="0" fieldPosition="0">
        <references count="2">
          <reference field="4294967294" count="1" selected="0">
            <x v="0"/>
          </reference>
          <reference field="7" count="1" selected="0">
            <x v="74"/>
          </reference>
        </references>
      </pivotArea>
    </chartFormat>
    <chartFormat chart="0" format="77">
      <pivotArea type="data" outline="0" fieldPosition="0">
        <references count="2">
          <reference field="4294967294" count="1" selected="0">
            <x v="0"/>
          </reference>
          <reference field="7" count="1" selected="0">
            <x v="75"/>
          </reference>
        </references>
      </pivotArea>
    </chartFormat>
    <chartFormat chart="0" format="78">
      <pivotArea type="data" outline="0" fieldPosition="0">
        <references count="2">
          <reference field="4294967294" count="1" selected="0">
            <x v="0"/>
          </reference>
          <reference field="7" count="1" selected="0">
            <x v="76"/>
          </reference>
        </references>
      </pivotArea>
    </chartFormat>
    <chartFormat chart="0" format="79">
      <pivotArea type="data" outline="0" fieldPosition="0">
        <references count="2">
          <reference field="4294967294" count="1" selected="0">
            <x v="0"/>
          </reference>
          <reference field="7" count="1" selected="0">
            <x v="77"/>
          </reference>
        </references>
      </pivotArea>
    </chartFormat>
    <chartFormat chart="0" format="80">
      <pivotArea type="data" outline="0" fieldPosition="0">
        <references count="2">
          <reference field="4294967294" count="1" selected="0">
            <x v="0"/>
          </reference>
          <reference field="7" count="1" selected="0">
            <x v="78"/>
          </reference>
        </references>
      </pivotArea>
    </chartFormat>
    <chartFormat chart="0" format="81">
      <pivotArea type="data" outline="0" fieldPosition="0">
        <references count="2">
          <reference field="4294967294" count="1" selected="0">
            <x v="0"/>
          </reference>
          <reference field="7" count="1" selected="0">
            <x v="79"/>
          </reference>
        </references>
      </pivotArea>
    </chartFormat>
    <chartFormat chart="0" format="82">
      <pivotArea type="data" outline="0" fieldPosition="0">
        <references count="2">
          <reference field="4294967294" count="1" selected="0">
            <x v="0"/>
          </reference>
          <reference field="7" count="1" selected="0">
            <x v="80"/>
          </reference>
        </references>
      </pivotArea>
    </chartFormat>
    <chartFormat chart="0" format="83">
      <pivotArea type="data" outline="0" fieldPosition="0">
        <references count="2">
          <reference field="4294967294" count="1" selected="0">
            <x v="0"/>
          </reference>
          <reference field="7" count="1" selected="0">
            <x v="81"/>
          </reference>
        </references>
      </pivotArea>
    </chartFormat>
    <chartFormat chart="0" format="84">
      <pivotArea type="data" outline="0" fieldPosition="0">
        <references count="2">
          <reference field="4294967294" count="1" selected="0">
            <x v="0"/>
          </reference>
          <reference field="7" count="1" selected="0">
            <x v="82"/>
          </reference>
        </references>
      </pivotArea>
    </chartFormat>
    <chartFormat chart="0" format="85">
      <pivotArea type="data" outline="0" fieldPosition="0">
        <references count="2">
          <reference field="4294967294" count="1" selected="0">
            <x v="0"/>
          </reference>
          <reference field="7" count="1" selected="0">
            <x v="83"/>
          </reference>
        </references>
      </pivotArea>
    </chartFormat>
    <chartFormat chart="0" format="86">
      <pivotArea type="data" outline="0" fieldPosition="0">
        <references count="2">
          <reference field="4294967294" count="1" selected="0">
            <x v="0"/>
          </reference>
          <reference field="7" count="1" selected="0">
            <x v="84"/>
          </reference>
        </references>
      </pivotArea>
    </chartFormat>
    <chartFormat chart="0" format="87">
      <pivotArea type="data" outline="0" fieldPosition="0">
        <references count="2">
          <reference field="4294967294" count="1" selected="0">
            <x v="0"/>
          </reference>
          <reference field="7" count="1" selected="0">
            <x v="85"/>
          </reference>
        </references>
      </pivotArea>
    </chartFormat>
    <chartFormat chart="0" format="88">
      <pivotArea type="data" outline="0" fieldPosition="0">
        <references count="2">
          <reference field="4294967294" count="1" selected="0">
            <x v="0"/>
          </reference>
          <reference field="7" count="1" selected="0">
            <x v="86"/>
          </reference>
        </references>
      </pivotArea>
    </chartFormat>
    <chartFormat chart="0" format="89">
      <pivotArea type="data" outline="0" fieldPosition="0">
        <references count="2">
          <reference field="4294967294" count="1" selected="0">
            <x v="0"/>
          </reference>
          <reference field="7" count="1" selected="0">
            <x v="87"/>
          </reference>
        </references>
      </pivotArea>
    </chartFormat>
    <chartFormat chart="0" format="90">
      <pivotArea type="data" outline="0" fieldPosition="0">
        <references count="2">
          <reference field="4294967294" count="1" selected="0">
            <x v="0"/>
          </reference>
          <reference field="7" count="1" selected="0">
            <x v="88"/>
          </reference>
        </references>
      </pivotArea>
    </chartFormat>
    <chartFormat chart="0" format="91">
      <pivotArea type="data" outline="0" fieldPosition="0">
        <references count="2">
          <reference field="4294967294" count="1" selected="0">
            <x v="0"/>
          </reference>
          <reference field="7" count="1" selected="0">
            <x v="89"/>
          </reference>
        </references>
      </pivotArea>
    </chartFormat>
    <chartFormat chart="0" format="92">
      <pivotArea type="data" outline="0" fieldPosition="0">
        <references count="2">
          <reference field="4294967294" count="1" selected="0">
            <x v="0"/>
          </reference>
          <reference field="7" count="1" selected="0">
            <x v="90"/>
          </reference>
        </references>
      </pivotArea>
    </chartFormat>
    <chartFormat chart="0" format="93">
      <pivotArea type="data" outline="0" fieldPosition="0">
        <references count="2">
          <reference field="4294967294" count="1" selected="0">
            <x v="0"/>
          </reference>
          <reference field="7" count="1" selected="0">
            <x v="91"/>
          </reference>
        </references>
      </pivotArea>
    </chartFormat>
    <chartFormat chart="0" format="94">
      <pivotArea type="data" outline="0" fieldPosition="0">
        <references count="2">
          <reference field="4294967294" count="1" selected="0">
            <x v="0"/>
          </reference>
          <reference field="7" count="1" selected="0">
            <x v="92"/>
          </reference>
        </references>
      </pivotArea>
    </chartFormat>
    <chartFormat chart="0" format="95">
      <pivotArea type="data" outline="0" fieldPosition="0">
        <references count="2">
          <reference field="4294967294" count="1" selected="0">
            <x v="0"/>
          </reference>
          <reference field="7" count="1" selected="0">
            <x v="93"/>
          </reference>
        </references>
      </pivotArea>
    </chartFormat>
    <chartFormat chart="0" format="96">
      <pivotArea type="data" outline="0" fieldPosition="0">
        <references count="2">
          <reference field="4294967294" count="1" selected="0">
            <x v="0"/>
          </reference>
          <reference field="7" count="1" selected="0">
            <x v="94"/>
          </reference>
        </references>
      </pivotArea>
    </chartFormat>
    <chartFormat chart="0" format="97">
      <pivotArea type="data" outline="0" fieldPosition="0">
        <references count="2">
          <reference field="4294967294" count="1" selected="0">
            <x v="0"/>
          </reference>
          <reference field="7" count="1" selected="0">
            <x v="95"/>
          </reference>
        </references>
      </pivotArea>
    </chartFormat>
    <chartFormat chart="0" format="98">
      <pivotArea type="data" outline="0" fieldPosition="0">
        <references count="2">
          <reference field="4294967294" count="1" selected="0">
            <x v="0"/>
          </reference>
          <reference field="7" count="1" selected="0">
            <x v="96"/>
          </reference>
        </references>
      </pivotArea>
    </chartFormat>
    <chartFormat chart="0" format="99">
      <pivotArea type="data" outline="0" fieldPosition="0">
        <references count="2">
          <reference field="4294967294" count="1" selected="0">
            <x v="0"/>
          </reference>
          <reference field="7" count="1" selected="0">
            <x v="97"/>
          </reference>
        </references>
      </pivotArea>
    </chartFormat>
    <chartFormat chart="0" format="100">
      <pivotArea type="data" outline="0" fieldPosition="0">
        <references count="2">
          <reference field="4294967294" count="1" selected="0">
            <x v="0"/>
          </reference>
          <reference field="7" count="1" selected="0">
            <x v="98"/>
          </reference>
        </references>
      </pivotArea>
    </chartFormat>
    <chartFormat chart="0" format="101">
      <pivotArea type="data" outline="0" fieldPosition="0">
        <references count="2">
          <reference field="4294967294" count="1" selected="0">
            <x v="0"/>
          </reference>
          <reference field="7" count="1" selected="0">
            <x v="99"/>
          </reference>
        </references>
      </pivotArea>
    </chartFormat>
    <chartFormat chart="0" format="102">
      <pivotArea type="data" outline="0" fieldPosition="0">
        <references count="2">
          <reference field="4294967294" count="1" selected="0">
            <x v="0"/>
          </reference>
          <reference field="7" count="1" selected="0">
            <x v="100"/>
          </reference>
        </references>
      </pivotArea>
    </chartFormat>
    <chartFormat chart="0" format="103">
      <pivotArea type="data" outline="0" fieldPosition="0">
        <references count="2">
          <reference field="4294967294" count="1" selected="0">
            <x v="0"/>
          </reference>
          <reference field="7" count="1" selected="0">
            <x v="101"/>
          </reference>
        </references>
      </pivotArea>
    </chartFormat>
    <chartFormat chart="0" format="104">
      <pivotArea type="data" outline="0" fieldPosition="0">
        <references count="2">
          <reference field="4294967294" count="1" selected="0">
            <x v="0"/>
          </reference>
          <reference field="7" count="1" selected="0">
            <x v="102"/>
          </reference>
        </references>
      </pivotArea>
    </chartFormat>
    <chartFormat chart="0" format="105">
      <pivotArea type="data" outline="0" fieldPosition="0">
        <references count="2">
          <reference field="4294967294" count="1" selected="0">
            <x v="0"/>
          </reference>
          <reference field="7" count="1" selected="0">
            <x v="103"/>
          </reference>
        </references>
      </pivotArea>
    </chartFormat>
    <chartFormat chart="0" format="106">
      <pivotArea type="data" outline="0" fieldPosition="0">
        <references count="2">
          <reference field="4294967294" count="1" selected="0">
            <x v="0"/>
          </reference>
          <reference field="7" count="1" selected="0">
            <x v="104"/>
          </reference>
        </references>
      </pivotArea>
    </chartFormat>
    <chartFormat chart="0" format="107">
      <pivotArea type="data" outline="0" fieldPosition="0">
        <references count="2">
          <reference field="4294967294" count="1" selected="0">
            <x v="0"/>
          </reference>
          <reference field="7" count="1" selected="0">
            <x v="105"/>
          </reference>
        </references>
      </pivotArea>
    </chartFormat>
    <chartFormat chart="0" format="108">
      <pivotArea type="data" outline="0" fieldPosition="0">
        <references count="2">
          <reference field="4294967294" count="1" selected="0">
            <x v="0"/>
          </reference>
          <reference field="7" count="1" selected="0">
            <x v="106"/>
          </reference>
        </references>
      </pivotArea>
    </chartFormat>
    <chartFormat chart="0" format="109">
      <pivotArea type="data" outline="0" fieldPosition="0">
        <references count="2">
          <reference field="4294967294" count="1" selected="0">
            <x v="0"/>
          </reference>
          <reference field="7" count="1" selected="0">
            <x v="107"/>
          </reference>
        </references>
      </pivotArea>
    </chartFormat>
    <chartFormat chart="0" format="110">
      <pivotArea type="data" outline="0" fieldPosition="0">
        <references count="2">
          <reference field="4294967294" count="1" selected="0">
            <x v="0"/>
          </reference>
          <reference field="7" count="1" selected="0">
            <x v="108"/>
          </reference>
        </references>
      </pivotArea>
    </chartFormat>
    <chartFormat chart="0" format="111">
      <pivotArea type="data" outline="0" fieldPosition="0">
        <references count="2">
          <reference field="4294967294" count="1" selected="0">
            <x v="0"/>
          </reference>
          <reference field="7" count="1" selected="0">
            <x v="109"/>
          </reference>
        </references>
      </pivotArea>
    </chartFormat>
    <chartFormat chart="0" format="112">
      <pivotArea type="data" outline="0" fieldPosition="0">
        <references count="2">
          <reference field="4294967294" count="1" selected="0">
            <x v="0"/>
          </reference>
          <reference field="7" count="1" selected="0">
            <x v="110"/>
          </reference>
        </references>
      </pivotArea>
    </chartFormat>
    <chartFormat chart="0" format="113">
      <pivotArea type="data" outline="0" fieldPosition="0">
        <references count="2">
          <reference field="4294967294" count="1" selected="0">
            <x v="0"/>
          </reference>
          <reference field="7" count="1" selected="0">
            <x v="111"/>
          </reference>
        </references>
      </pivotArea>
    </chartFormat>
    <chartFormat chart="0" format="114">
      <pivotArea type="data" outline="0" fieldPosition="0">
        <references count="2">
          <reference field="4294967294" count="1" selected="0">
            <x v="0"/>
          </reference>
          <reference field="7" count="1" selected="0">
            <x v="112"/>
          </reference>
        </references>
      </pivotArea>
    </chartFormat>
    <chartFormat chart="0" format="115">
      <pivotArea type="data" outline="0" fieldPosition="0">
        <references count="2">
          <reference field="4294967294" count="1" selected="0">
            <x v="0"/>
          </reference>
          <reference field="7" count="1" selected="0">
            <x v="113"/>
          </reference>
        </references>
      </pivotArea>
    </chartFormat>
    <chartFormat chart="0" format="116">
      <pivotArea type="data" outline="0" fieldPosition="0">
        <references count="2">
          <reference field="4294967294" count="1" selected="0">
            <x v="0"/>
          </reference>
          <reference field="7" count="1" selected="0">
            <x v="114"/>
          </reference>
        </references>
      </pivotArea>
    </chartFormat>
    <chartFormat chart="0" format="117">
      <pivotArea type="data" outline="0" fieldPosition="0">
        <references count="2">
          <reference field="4294967294" count="1" selected="0">
            <x v="0"/>
          </reference>
          <reference field="7" count="1" selected="0">
            <x v="115"/>
          </reference>
        </references>
      </pivotArea>
    </chartFormat>
    <chartFormat chart="0" format="118">
      <pivotArea type="data" outline="0" fieldPosition="0">
        <references count="2">
          <reference field="4294967294" count="1" selected="0">
            <x v="0"/>
          </reference>
          <reference field="7" count="1" selected="0">
            <x v="116"/>
          </reference>
        </references>
      </pivotArea>
    </chartFormat>
    <chartFormat chart="0" format="119">
      <pivotArea type="data" outline="0" fieldPosition="0">
        <references count="2">
          <reference field="4294967294" count="1" selected="0">
            <x v="0"/>
          </reference>
          <reference field="7" count="1" selected="0">
            <x v="117"/>
          </reference>
        </references>
      </pivotArea>
    </chartFormat>
    <chartFormat chart="0" format="120">
      <pivotArea type="data" outline="0" fieldPosition="0">
        <references count="2">
          <reference field="4294967294" count="1" selected="0">
            <x v="0"/>
          </reference>
          <reference field="7" count="1" selected="0">
            <x v="118"/>
          </reference>
        </references>
      </pivotArea>
    </chartFormat>
    <chartFormat chart="0" format="121">
      <pivotArea type="data" outline="0" fieldPosition="0">
        <references count="2">
          <reference field="4294967294" count="1" selected="0">
            <x v="0"/>
          </reference>
          <reference field="7" count="1" selected="0">
            <x v="119"/>
          </reference>
        </references>
      </pivotArea>
    </chartFormat>
    <chartFormat chart="0" format="122">
      <pivotArea type="data" outline="0" fieldPosition="0">
        <references count="2">
          <reference field="4294967294" count="1" selected="0">
            <x v="0"/>
          </reference>
          <reference field="7" count="1" selected="0">
            <x v="120"/>
          </reference>
        </references>
      </pivotArea>
    </chartFormat>
    <chartFormat chart="0" format="123">
      <pivotArea type="data" outline="0" fieldPosition="0">
        <references count="2">
          <reference field="4294967294" count="1" selected="0">
            <x v="0"/>
          </reference>
          <reference field="7" count="1" selected="0">
            <x v="121"/>
          </reference>
        </references>
      </pivotArea>
    </chartFormat>
    <chartFormat chart="0" format="124">
      <pivotArea type="data" outline="0" fieldPosition="0">
        <references count="2">
          <reference field="4294967294" count="1" selected="0">
            <x v="0"/>
          </reference>
          <reference field="7" count="1" selected="0">
            <x v="122"/>
          </reference>
        </references>
      </pivotArea>
    </chartFormat>
    <chartFormat chart="0" format="125">
      <pivotArea type="data" outline="0" fieldPosition="0">
        <references count="2">
          <reference field="4294967294" count="1" selected="0">
            <x v="0"/>
          </reference>
          <reference field="7" count="1" selected="0">
            <x v="123"/>
          </reference>
        </references>
      </pivotArea>
    </chartFormat>
    <chartFormat chart="0" format="126">
      <pivotArea type="data" outline="0" fieldPosition="0">
        <references count="2">
          <reference field="4294967294" count="1" selected="0">
            <x v="0"/>
          </reference>
          <reference field="7" count="1" selected="0">
            <x v="124"/>
          </reference>
        </references>
      </pivotArea>
    </chartFormat>
    <chartFormat chart="0" format="127">
      <pivotArea type="data" outline="0" fieldPosition="0">
        <references count="2">
          <reference field="4294967294" count="1" selected="0">
            <x v="0"/>
          </reference>
          <reference field="7" count="1" selected="0">
            <x v="125"/>
          </reference>
        </references>
      </pivotArea>
    </chartFormat>
    <chartFormat chart="0" format="128">
      <pivotArea type="data" outline="0" fieldPosition="0">
        <references count="2">
          <reference field="4294967294" count="1" selected="0">
            <x v="0"/>
          </reference>
          <reference field="7" count="1" selected="0">
            <x v="126"/>
          </reference>
        </references>
      </pivotArea>
    </chartFormat>
    <chartFormat chart="0" format="129">
      <pivotArea type="data" outline="0" fieldPosition="0">
        <references count="2">
          <reference field="4294967294" count="1" selected="0">
            <x v="0"/>
          </reference>
          <reference field="7" count="1" selected="0">
            <x v="127"/>
          </reference>
        </references>
      </pivotArea>
    </chartFormat>
    <chartFormat chart="0" format="130">
      <pivotArea type="data" outline="0" fieldPosition="0">
        <references count="2">
          <reference field="4294967294" count="1" selected="0">
            <x v="0"/>
          </reference>
          <reference field="7" count="1" selected="0">
            <x v="128"/>
          </reference>
        </references>
      </pivotArea>
    </chartFormat>
    <chartFormat chart="0" format="131">
      <pivotArea type="data" outline="0" fieldPosition="0">
        <references count="2">
          <reference field="4294967294" count="1" selected="0">
            <x v="0"/>
          </reference>
          <reference field="7" count="1" selected="0">
            <x v="129"/>
          </reference>
        </references>
      </pivotArea>
    </chartFormat>
    <chartFormat chart="0" format="132">
      <pivotArea type="data" outline="0" fieldPosition="0">
        <references count="2">
          <reference field="4294967294" count="1" selected="0">
            <x v="0"/>
          </reference>
          <reference field="7" count="1" selected="0">
            <x v="130"/>
          </reference>
        </references>
      </pivotArea>
    </chartFormat>
    <chartFormat chart="0" format="133">
      <pivotArea type="data" outline="0" fieldPosition="0">
        <references count="2">
          <reference field="4294967294" count="1" selected="0">
            <x v="0"/>
          </reference>
          <reference field="7" count="1" selected="0">
            <x v="131"/>
          </reference>
        </references>
      </pivotArea>
    </chartFormat>
    <chartFormat chart="0" format="134">
      <pivotArea type="data" outline="0" fieldPosition="0">
        <references count="2">
          <reference field="4294967294" count="1" selected="0">
            <x v="0"/>
          </reference>
          <reference field="7" count="1" selected="0">
            <x v="132"/>
          </reference>
        </references>
      </pivotArea>
    </chartFormat>
    <chartFormat chart="0" format="135">
      <pivotArea type="data" outline="0" fieldPosition="0">
        <references count="2">
          <reference field="4294967294" count="1" selected="0">
            <x v="0"/>
          </reference>
          <reference field="7" count="1" selected="0">
            <x v="133"/>
          </reference>
        </references>
      </pivotArea>
    </chartFormat>
    <chartFormat chart="0" format="136">
      <pivotArea type="data" outline="0" fieldPosition="0">
        <references count="2">
          <reference field="4294967294" count="1" selected="0">
            <x v="0"/>
          </reference>
          <reference field="7" count="1" selected="0">
            <x v="134"/>
          </reference>
        </references>
      </pivotArea>
    </chartFormat>
    <chartFormat chart="0" format="137">
      <pivotArea type="data" outline="0" fieldPosition="0">
        <references count="2">
          <reference field="4294967294" count="1" selected="0">
            <x v="0"/>
          </reference>
          <reference field="7" count="1" selected="0">
            <x v="135"/>
          </reference>
        </references>
      </pivotArea>
    </chartFormat>
    <chartFormat chart="0" format="138">
      <pivotArea type="data" outline="0" fieldPosition="0">
        <references count="2">
          <reference field="4294967294" count="1" selected="0">
            <x v="0"/>
          </reference>
          <reference field="7" count="1" selected="0">
            <x v="136"/>
          </reference>
        </references>
      </pivotArea>
    </chartFormat>
    <chartFormat chart="0" format="139">
      <pivotArea type="data" outline="0" fieldPosition="0">
        <references count="2">
          <reference field="4294967294" count="1" selected="0">
            <x v="0"/>
          </reference>
          <reference field="7" count="1" selected="0">
            <x v="137"/>
          </reference>
        </references>
      </pivotArea>
    </chartFormat>
    <chartFormat chart="0" format="140">
      <pivotArea type="data" outline="0" fieldPosition="0">
        <references count="2">
          <reference field="4294967294" count="1" selected="0">
            <x v="0"/>
          </reference>
          <reference field="7" count="1" selected="0">
            <x v="138"/>
          </reference>
        </references>
      </pivotArea>
    </chartFormat>
    <chartFormat chart="0" format="141">
      <pivotArea type="data" outline="0" fieldPosition="0">
        <references count="2">
          <reference field="4294967294" count="1" selected="0">
            <x v="0"/>
          </reference>
          <reference field="7" count="1" selected="0">
            <x v="139"/>
          </reference>
        </references>
      </pivotArea>
    </chartFormat>
    <chartFormat chart="0" format="142">
      <pivotArea type="data" outline="0" fieldPosition="0">
        <references count="2">
          <reference field="4294967294" count="1" selected="0">
            <x v="0"/>
          </reference>
          <reference field="7" count="1" selected="0">
            <x v="140"/>
          </reference>
        </references>
      </pivotArea>
    </chartFormat>
    <chartFormat chart="0" format="143">
      <pivotArea type="data" outline="0" fieldPosition="0">
        <references count="2">
          <reference field="4294967294" count="1" selected="0">
            <x v="0"/>
          </reference>
          <reference field="7" count="1" selected="0">
            <x v="141"/>
          </reference>
        </references>
      </pivotArea>
    </chartFormat>
    <chartFormat chart="0" format="144">
      <pivotArea type="data" outline="0" fieldPosition="0">
        <references count="2">
          <reference field="4294967294" count="1" selected="0">
            <x v="0"/>
          </reference>
          <reference field="7" count="1" selected="0">
            <x v="142"/>
          </reference>
        </references>
      </pivotArea>
    </chartFormat>
    <chartFormat chart="0" format="145">
      <pivotArea type="data" outline="0" fieldPosition="0">
        <references count="2">
          <reference field="4294967294" count="1" selected="0">
            <x v="0"/>
          </reference>
          <reference field="7" count="1" selected="0">
            <x v="143"/>
          </reference>
        </references>
      </pivotArea>
    </chartFormat>
    <chartFormat chart="0" format="146">
      <pivotArea type="data" outline="0" fieldPosition="0">
        <references count="2">
          <reference field="4294967294" count="1" selected="0">
            <x v="0"/>
          </reference>
          <reference field="7" count="1" selected="0">
            <x v="144"/>
          </reference>
        </references>
      </pivotArea>
    </chartFormat>
    <chartFormat chart="0" format="147">
      <pivotArea type="data" outline="0" fieldPosition="0">
        <references count="2">
          <reference field="4294967294" count="1" selected="0">
            <x v="0"/>
          </reference>
          <reference field="7" count="1" selected="0">
            <x v="145"/>
          </reference>
        </references>
      </pivotArea>
    </chartFormat>
    <chartFormat chart="0" format="148">
      <pivotArea type="data" outline="0" fieldPosition="0">
        <references count="2">
          <reference field="4294967294" count="1" selected="0">
            <x v="0"/>
          </reference>
          <reference field="7" count="1" selected="0">
            <x v="146"/>
          </reference>
        </references>
      </pivotArea>
    </chartFormat>
    <chartFormat chart="0" format="149">
      <pivotArea type="data" outline="0" fieldPosition="0">
        <references count="2">
          <reference field="4294967294" count="1" selected="0">
            <x v="0"/>
          </reference>
          <reference field="7" count="1" selected="0">
            <x v="147"/>
          </reference>
        </references>
      </pivotArea>
    </chartFormat>
    <chartFormat chart="0" format="150">
      <pivotArea type="data" outline="0" fieldPosition="0">
        <references count="2">
          <reference field="4294967294" count="1" selected="0">
            <x v="0"/>
          </reference>
          <reference field="7" count="1" selected="0">
            <x v="148"/>
          </reference>
        </references>
      </pivotArea>
    </chartFormat>
    <chartFormat chart="0" format="151">
      <pivotArea type="data" outline="0" fieldPosition="0">
        <references count="2">
          <reference field="4294967294" count="1" selected="0">
            <x v="0"/>
          </reference>
          <reference field="7" count="1" selected="0">
            <x v="149"/>
          </reference>
        </references>
      </pivotArea>
    </chartFormat>
    <chartFormat chart="0" format="152">
      <pivotArea type="data" outline="0" fieldPosition="0">
        <references count="2">
          <reference field="4294967294" count="1" selected="0">
            <x v="0"/>
          </reference>
          <reference field="7" count="1" selected="0">
            <x v="150"/>
          </reference>
        </references>
      </pivotArea>
    </chartFormat>
    <chartFormat chart="0" format="153">
      <pivotArea type="data" outline="0" fieldPosition="0">
        <references count="2">
          <reference field="4294967294" count="1" selected="0">
            <x v="0"/>
          </reference>
          <reference field="7" count="1" selected="0">
            <x v="151"/>
          </reference>
        </references>
      </pivotArea>
    </chartFormat>
    <chartFormat chart="0" format="154">
      <pivotArea type="data" outline="0" fieldPosition="0">
        <references count="2">
          <reference field="4294967294" count="1" selected="0">
            <x v="0"/>
          </reference>
          <reference field="7" count="1" selected="0">
            <x v="152"/>
          </reference>
        </references>
      </pivotArea>
    </chartFormat>
    <chartFormat chart="0" format="155">
      <pivotArea type="data" outline="0" fieldPosition="0">
        <references count="2">
          <reference field="4294967294" count="1" selected="0">
            <x v="0"/>
          </reference>
          <reference field="7" count="1" selected="0">
            <x v="153"/>
          </reference>
        </references>
      </pivotArea>
    </chartFormat>
    <chartFormat chart="0" format="156">
      <pivotArea type="data" outline="0" fieldPosition="0">
        <references count="2">
          <reference field="4294967294" count="1" selected="0">
            <x v="0"/>
          </reference>
          <reference field="7" count="1" selected="0">
            <x v="154"/>
          </reference>
        </references>
      </pivotArea>
    </chartFormat>
    <chartFormat chart="0" format="157">
      <pivotArea type="data" outline="0" fieldPosition="0">
        <references count="2">
          <reference field="4294967294" count="1" selected="0">
            <x v="0"/>
          </reference>
          <reference field="7" count="1" selected="0">
            <x v="155"/>
          </reference>
        </references>
      </pivotArea>
    </chartFormat>
    <chartFormat chart="0" format="158">
      <pivotArea type="data" outline="0" fieldPosition="0">
        <references count="2">
          <reference field="4294967294" count="1" selected="0">
            <x v="0"/>
          </reference>
          <reference field="7" count="1" selected="0">
            <x v="156"/>
          </reference>
        </references>
      </pivotArea>
    </chartFormat>
    <chartFormat chart="0" format="159">
      <pivotArea type="data" outline="0" fieldPosition="0">
        <references count="2">
          <reference field="4294967294" count="1" selected="0">
            <x v="0"/>
          </reference>
          <reference field="7" count="1" selected="0">
            <x v="157"/>
          </reference>
        </references>
      </pivotArea>
    </chartFormat>
    <chartFormat chart="0" format="160">
      <pivotArea type="data" outline="0" fieldPosition="0">
        <references count="2">
          <reference field="4294967294" count="1" selected="0">
            <x v="0"/>
          </reference>
          <reference field="7" count="1" selected="0">
            <x v="158"/>
          </reference>
        </references>
      </pivotArea>
    </chartFormat>
    <chartFormat chart="0" format="161">
      <pivotArea type="data" outline="0" fieldPosition="0">
        <references count="2">
          <reference field="4294967294" count="1" selected="0">
            <x v="0"/>
          </reference>
          <reference field="7" count="1" selected="0">
            <x v="159"/>
          </reference>
        </references>
      </pivotArea>
    </chartFormat>
    <chartFormat chart="0" format="162">
      <pivotArea type="data" outline="0" fieldPosition="0">
        <references count="2">
          <reference field="4294967294" count="1" selected="0">
            <x v="0"/>
          </reference>
          <reference field="7" count="1" selected="0">
            <x v="160"/>
          </reference>
        </references>
      </pivotArea>
    </chartFormat>
    <chartFormat chart="0" format="163">
      <pivotArea type="data" outline="0" fieldPosition="0">
        <references count="2">
          <reference field="4294967294" count="1" selected="0">
            <x v="0"/>
          </reference>
          <reference field="7" count="1" selected="0">
            <x v="161"/>
          </reference>
        </references>
      </pivotArea>
    </chartFormat>
    <chartFormat chart="0" format="164">
      <pivotArea type="data" outline="0" fieldPosition="0">
        <references count="2">
          <reference field="4294967294" count="1" selected="0">
            <x v="0"/>
          </reference>
          <reference field="7" count="1" selected="0">
            <x v="162"/>
          </reference>
        </references>
      </pivotArea>
    </chartFormat>
    <chartFormat chart="0" format="165">
      <pivotArea type="data" outline="0" fieldPosition="0">
        <references count="2">
          <reference field="4294967294" count="1" selected="0">
            <x v="0"/>
          </reference>
          <reference field="7" count="1" selected="0">
            <x v="163"/>
          </reference>
        </references>
      </pivotArea>
    </chartFormat>
    <chartFormat chart="0" format="166">
      <pivotArea type="data" outline="0" fieldPosition="0">
        <references count="2">
          <reference field="4294967294" count="1" selected="0">
            <x v="0"/>
          </reference>
          <reference field="7" count="1" selected="0">
            <x v="164"/>
          </reference>
        </references>
      </pivotArea>
    </chartFormat>
    <chartFormat chart="0" format="167">
      <pivotArea type="data" outline="0" fieldPosition="0">
        <references count="2">
          <reference field="4294967294" count="1" selected="0">
            <x v="0"/>
          </reference>
          <reference field="7" count="1" selected="0">
            <x v="165"/>
          </reference>
        </references>
      </pivotArea>
    </chartFormat>
    <chartFormat chart="0" format="168">
      <pivotArea type="data" outline="0" fieldPosition="0">
        <references count="2">
          <reference field="4294967294" count="1" selected="0">
            <x v="0"/>
          </reference>
          <reference field="7" count="1" selected="0">
            <x v="166"/>
          </reference>
        </references>
      </pivotArea>
    </chartFormat>
    <chartFormat chart="0" format="169">
      <pivotArea type="data" outline="0" fieldPosition="0">
        <references count="2">
          <reference field="4294967294" count="1" selected="0">
            <x v="0"/>
          </reference>
          <reference field="7" count="1" selected="0">
            <x v="167"/>
          </reference>
        </references>
      </pivotArea>
    </chartFormat>
    <chartFormat chart="0" format="170">
      <pivotArea type="data" outline="0" fieldPosition="0">
        <references count="2">
          <reference field="4294967294" count="1" selected="0">
            <x v="0"/>
          </reference>
          <reference field="7" count="1" selected="0">
            <x v="168"/>
          </reference>
        </references>
      </pivotArea>
    </chartFormat>
    <chartFormat chart="0" format="171">
      <pivotArea type="data" outline="0" fieldPosition="0">
        <references count="2">
          <reference field="4294967294" count="1" selected="0">
            <x v="0"/>
          </reference>
          <reference field="7" count="1" selected="0">
            <x v="169"/>
          </reference>
        </references>
      </pivotArea>
    </chartFormat>
    <chartFormat chart="0" format="172">
      <pivotArea type="data" outline="0" fieldPosition="0">
        <references count="2">
          <reference field="4294967294" count="1" selected="0">
            <x v="0"/>
          </reference>
          <reference field="7" count="1" selected="0">
            <x v="170"/>
          </reference>
        </references>
      </pivotArea>
    </chartFormat>
    <chartFormat chart="0" format="173">
      <pivotArea type="data" outline="0" fieldPosition="0">
        <references count="2">
          <reference field="4294967294" count="1" selected="0">
            <x v="0"/>
          </reference>
          <reference field="7" count="1" selected="0">
            <x v="171"/>
          </reference>
        </references>
      </pivotArea>
    </chartFormat>
    <chartFormat chart="0" format="174">
      <pivotArea type="data" outline="0" fieldPosition="0">
        <references count="2">
          <reference field="4294967294" count="1" selected="0">
            <x v="0"/>
          </reference>
          <reference field="7" count="1" selected="0">
            <x v="172"/>
          </reference>
        </references>
      </pivotArea>
    </chartFormat>
    <chartFormat chart="0" format="175">
      <pivotArea type="data" outline="0" fieldPosition="0">
        <references count="2">
          <reference field="4294967294" count="1" selected="0">
            <x v="0"/>
          </reference>
          <reference field="7" count="1" selected="0">
            <x v="173"/>
          </reference>
        </references>
      </pivotArea>
    </chartFormat>
    <chartFormat chart="0" format="176">
      <pivotArea type="data" outline="0" fieldPosition="0">
        <references count="2">
          <reference field="4294967294" count="1" selected="0">
            <x v="0"/>
          </reference>
          <reference field="7" count="1" selected="0">
            <x v="174"/>
          </reference>
        </references>
      </pivotArea>
    </chartFormat>
    <chartFormat chart="0" format="177">
      <pivotArea type="data" outline="0" fieldPosition="0">
        <references count="2">
          <reference field="4294967294" count="1" selected="0">
            <x v="0"/>
          </reference>
          <reference field="7" count="1" selected="0">
            <x v="175"/>
          </reference>
        </references>
      </pivotArea>
    </chartFormat>
    <chartFormat chart="0" format="178">
      <pivotArea type="data" outline="0" fieldPosition="0">
        <references count="2">
          <reference field="4294967294" count="1" selected="0">
            <x v="0"/>
          </reference>
          <reference field="7" count="1" selected="0">
            <x v="176"/>
          </reference>
        </references>
      </pivotArea>
    </chartFormat>
    <chartFormat chart="0" format="179">
      <pivotArea type="data" outline="0" fieldPosition="0">
        <references count="2">
          <reference field="4294967294" count="1" selected="0">
            <x v="0"/>
          </reference>
          <reference field="7" count="1" selected="0">
            <x v="177"/>
          </reference>
        </references>
      </pivotArea>
    </chartFormat>
    <chartFormat chart="0" format="180">
      <pivotArea type="data" outline="0" fieldPosition="0">
        <references count="2">
          <reference field="4294967294" count="1" selected="0">
            <x v="0"/>
          </reference>
          <reference field="7" count="1" selected="0">
            <x v="178"/>
          </reference>
        </references>
      </pivotArea>
    </chartFormat>
    <chartFormat chart="0" format="181">
      <pivotArea type="data" outline="0" fieldPosition="0">
        <references count="2">
          <reference field="4294967294" count="1" selected="0">
            <x v="0"/>
          </reference>
          <reference field="7" count="1" selected="0">
            <x v="179"/>
          </reference>
        </references>
      </pivotArea>
    </chartFormat>
    <chartFormat chart="0" format="182">
      <pivotArea type="data" outline="0" fieldPosition="0">
        <references count="2">
          <reference field="4294967294" count="1" selected="0">
            <x v="0"/>
          </reference>
          <reference field="7" count="1" selected="0">
            <x v="180"/>
          </reference>
        </references>
      </pivotArea>
    </chartFormat>
    <chartFormat chart="0" format="183">
      <pivotArea type="data" outline="0" fieldPosition="0">
        <references count="2">
          <reference field="4294967294" count="1" selected="0">
            <x v="0"/>
          </reference>
          <reference field="7" count="1" selected="0">
            <x v="181"/>
          </reference>
        </references>
      </pivotArea>
    </chartFormat>
    <chartFormat chart="0" format="184">
      <pivotArea type="data" outline="0" fieldPosition="0">
        <references count="2">
          <reference field="4294967294" count="1" selected="0">
            <x v="0"/>
          </reference>
          <reference field="7" count="1" selected="0">
            <x v="182"/>
          </reference>
        </references>
      </pivotArea>
    </chartFormat>
    <chartFormat chart="0" format="185">
      <pivotArea type="data" outline="0" fieldPosition="0">
        <references count="2">
          <reference field="4294967294" count="1" selected="0">
            <x v="0"/>
          </reference>
          <reference field="7" count="1" selected="0">
            <x v="183"/>
          </reference>
        </references>
      </pivotArea>
    </chartFormat>
    <chartFormat chart="0" format="186">
      <pivotArea type="data" outline="0" fieldPosition="0">
        <references count="2">
          <reference field="4294967294" count="1" selected="0">
            <x v="0"/>
          </reference>
          <reference field="7" count="1" selected="0">
            <x v="184"/>
          </reference>
        </references>
      </pivotArea>
    </chartFormat>
    <chartFormat chart="0" format="187">
      <pivotArea type="data" outline="0" fieldPosition="0">
        <references count="2">
          <reference field="4294967294" count="1" selected="0">
            <x v="0"/>
          </reference>
          <reference field="7" count="1" selected="0">
            <x v="185"/>
          </reference>
        </references>
      </pivotArea>
    </chartFormat>
    <chartFormat chart="0" format="188">
      <pivotArea type="data" outline="0" fieldPosition="0">
        <references count="2">
          <reference field="4294967294" count="1" selected="0">
            <x v="0"/>
          </reference>
          <reference field="7" count="1" selected="0">
            <x v="186"/>
          </reference>
        </references>
      </pivotArea>
    </chartFormat>
    <chartFormat chart="0" format="189">
      <pivotArea type="data" outline="0" fieldPosition="0">
        <references count="2">
          <reference field="4294967294" count="1" selected="0">
            <x v="0"/>
          </reference>
          <reference field="7" count="1" selected="0">
            <x v="187"/>
          </reference>
        </references>
      </pivotArea>
    </chartFormat>
    <chartFormat chart="0" format="190">
      <pivotArea type="data" outline="0" fieldPosition="0">
        <references count="2">
          <reference field="4294967294" count="1" selected="0">
            <x v="0"/>
          </reference>
          <reference field="7" count="1" selected="0">
            <x v="188"/>
          </reference>
        </references>
      </pivotArea>
    </chartFormat>
    <chartFormat chart="0" format="191">
      <pivotArea type="data" outline="0" fieldPosition="0">
        <references count="2">
          <reference field="4294967294" count="1" selected="0">
            <x v="0"/>
          </reference>
          <reference field="7" count="1" selected="0">
            <x v="189"/>
          </reference>
        </references>
      </pivotArea>
    </chartFormat>
    <chartFormat chart="0" format="192">
      <pivotArea type="data" outline="0" fieldPosition="0">
        <references count="2">
          <reference field="4294967294" count="1" selected="0">
            <x v="0"/>
          </reference>
          <reference field="7" count="1" selected="0">
            <x v="190"/>
          </reference>
        </references>
      </pivotArea>
    </chartFormat>
    <chartFormat chart="0" format="193">
      <pivotArea type="data" outline="0" fieldPosition="0">
        <references count="2">
          <reference field="4294967294" count="1" selected="0">
            <x v="0"/>
          </reference>
          <reference field="7" count="1" selected="0">
            <x v="191"/>
          </reference>
        </references>
      </pivotArea>
    </chartFormat>
    <chartFormat chart="0" format="194">
      <pivotArea type="data" outline="0" fieldPosition="0">
        <references count="2">
          <reference field="4294967294" count="1" selected="0">
            <x v="0"/>
          </reference>
          <reference field="7" count="1" selected="0">
            <x v="192"/>
          </reference>
        </references>
      </pivotArea>
    </chartFormat>
    <chartFormat chart="0" format="195">
      <pivotArea type="data" outline="0" fieldPosition="0">
        <references count="2">
          <reference field="4294967294" count="1" selected="0">
            <x v="0"/>
          </reference>
          <reference field="7" count="1" selected="0">
            <x v="193"/>
          </reference>
        </references>
      </pivotArea>
    </chartFormat>
    <chartFormat chart="0" format="196">
      <pivotArea type="data" outline="0" fieldPosition="0">
        <references count="2">
          <reference field="4294967294" count="1" selected="0">
            <x v="0"/>
          </reference>
          <reference field="7" count="1" selected="0">
            <x v="194"/>
          </reference>
        </references>
      </pivotArea>
    </chartFormat>
    <chartFormat chart="0" format="197">
      <pivotArea type="data" outline="0" fieldPosition="0">
        <references count="2">
          <reference field="4294967294" count="1" selected="0">
            <x v="0"/>
          </reference>
          <reference field="7" count="1" selected="0">
            <x v="195"/>
          </reference>
        </references>
      </pivotArea>
    </chartFormat>
    <chartFormat chart="0" format="198">
      <pivotArea type="data" outline="0" fieldPosition="0">
        <references count="2">
          <reference field="4294967294" count="1" selected="0">
            <x v="0"/>
          </reference>
          <reference field="7" count="1" selected="0">
            <x v="196"/>
          </reference>
        </references>
      </pivotArea>
    </chartFormat>
    <chartFormat chart="0" format="199">
      <pivotArea type="data" outline="0" fieldPosition="0">
        <references count="2">
          <reference field="4294967294" count="1" selected="0">
            <x v="0"/>
          </reference>
          <reference field="7" count="1" selected="0">
            <x v="197"/>
          </reference>
        </references>
      </pivotArea>
    </chartFormat>
    <chartFormat chart="0" format="200">
      <pivotArea type="data" outline="0" fieldPosition="0">
        <references count="2">
          <reference field="4294967294" count="1" selected="0">
            <x v="0"/>
          </reference>
          <reference field="7" count="1" selected="0">
            <x v="198"/>
          </reference>
        </references>
      </pivotArea>
    </chartFormat>
    <chartFormat chart="0" format="201">
      <pivotArea type="data" outline="0" fieldPosition="0">
        <references count="2">
          <reference field="4294967294" count="1" selected="0">
            <x v="0"/>
          </reference>
          <reference field="7" count="1" selected="0">
            <x v="199"/>
          </reference>
        </references>
      </pivotArea>
    </chartFormat>
    <chartFormat chart="0" format="202">
      <pivotArea type="data" outline="0" fieldPosition="0">
        <references count="2">
          <reference field="4294967294" count="1" selected="0">
            <x v="0"/>
          </reference>
          <reference field="7" count="1" selected="0">
            <x v="200"/>
          </reference>
        </references>
      </pivotArea>
    </chartFormat>
    <chartFormat chart="0" format="203">
      <pivotArea type="data" outline="0" fieldPosition="0">
        <references count="2">
          <reference field="4294967294" count="1" selected="0">
            <x v="0"/>
          </reference>
          <reference field="7" count="1" selected="0">
            <x v="201"/>
          </reference>
        </references>
      </pivotArea>
    </chartFormat>
    <chartFormat chart="0" format="204">
      <pivotArea type="data" outline="0" fieldPosition="0">
        <references count="2">
          <reference field="4294967294" count="1" selected="0">
            <x v="0"/>
          </reference>
          <reference field="7" count="1" selected="0">
            <x v="202"/>
          </reference>
        </references>
      </pivotArea>
    </chartFormat>
    <chartFormat chart="0" format="205">
      <pivotArea type="data" outline="0" fieldPosition="0">
        <references count="2">
          <reference field="4294967294" count="1" selected="0">
            <x v="0"/>
          </reference>
          <reference field="7" count="1" selected="0">
            <x v="203"/>
          </reference>
        </references>
      </pivotArea>
    </chartFormat>
    <chartFormat chart="0" format="206">
      <pivotArea type="data" outline="0" fieldPosition="0">
        <references count="2">
          <reference field="4294967294" count="1" selected="0">
            <x v="0"/>
          </reference>
          <reference field="7" count="1" selected="0">
            <x v="204"/>
          </reference>
        </references>
      </pivotArea>
    </chartFormat>
    <chartFormat chart="0" format="207">
      <pivotArea type="data" outline="0" fieldPosition="0">
        <references count="2">
          <reference field="4294967294" count="1" selected="0">
            <x v="0"/>
          </reference>
          <reference field="7" count="1" selected="0">
            <x v="205"/>
          </reference>
        </references>
      </pivotArea>
    </chartFormat>
    <chartFormat chart="0" format="208">
      <pivotArea type="data" outline="0" fieldPosition="0">
        <references count="2">
          <reference field="4294967294" count="1" selected="0">
            <x v="0"/>
          </reference>
          <reference field="7" count="1" selected="0">
            <x v="206"/>
          </reference>
        </references>
      </pivotArea>
    </chartFormat>
    <chartFormat chart="0" format="209">
      <pivotArea type="data" outline="0" fieldPosition="0">
        <references count="2">
          <reference field="4294967294" count="1" selected="0">
            <x v="0"/>
          </reference>
          <reference field="7" count="1" selected="0">
            <x v="207"/>
          </reference>
        </references>
      </pivotArea>
    </chartFormat>
    <chartFormat chart="0" format="210">
      <pivotArea type="data" outline="0" fieldPosition="0">
        <references count="2">
          <reference field="4294967294" count="1" selected="0">
            <x v="0"/>
          </reference>
          <reference field="7" count="1" selected="0">
            <x v="208"/>
          </reference>
        </references>
      </pivotArea>
    </chartFormat>
    <chartFormat chart="0" format="211">
      <pivotArea type="data" outline="0" fieldPosition="0">
        <references count="2">
          <reference field="4294967294" count="1" selected="0">
            <x v="0"/>
          </reference>
          <reference field="7" count="1" selected="0">
            <x v="209"/>
          </reference>
        </references>
      </pivotArea>
    </chartFormat>
    <chartFormat chart="0" format="212">
      <pivotArea type="data" outline="0" fieldPosition="0">
        <references count="2">
          <reference field="4294967294" count="1" selected="0">
            <x v="0"/>
          </reference>
          <reference field="7" count="1" selected="0">
            <x v="210"/>
          </reference>
        </references>
      </pivotArea>
    </chartFormat>
    <chartFormat chart="0" format="213">
      <pivotArea type="data" outline="0" fieldPosition="0">
        <references count="2">
          <reference field="4294967294" count="1" selected="0">
            <x v="0"/>
          </reference>
          <reference field="7" count="1" selected="0">
            <x v="211"/>
          </reference>
        </references>
      </pivotArea>
    </chartFormat>
    <chartFormat chart="0" format="214">
      <pivotArea type="data" outline="0" fieldPosition="0">
        <references count="2">
          <reference field="4294967294" count="1" selected="0">
            <x v="0"/>
          </reference>
          <reference field="7" count="1" selected="0">
            <x v="212"/>
          </reference>
        </references>
      </pivotArea>
    </chartFormat>
    <chartFormat chart="0" format="215">
      <pivotArea type="data" outline="0" fieldPosition="0">
        <references count="2">
          <reference field="4294967294" count="1" selected="0">
            <x v="0"/>
          </reference>
          <reference field="7" count="1" selected="0">
            <x v="213"/>
          </reference>
        </references>
      </pivotArea>
    </chartFormat>
    <chartFormat chart="0" format="216">
      <pivotArea type="data" outline="0" fieldPosition="0">
        <references count="2">
          <reference field="4294967294" count="1" selected="0">
            <x v="0"/>
          </reference>
          <reference field="7" count="1" selected="0">
            <x v="214"/>
          </reference>
        </references>
      </pivotArea>
    </chartFormat>
    <chartFormat chart="0" format="217">
      <pivotArea type="data" outline="0" fieldPosition="0">
        <references count="2">
          <reference field="4294967294" count="1" selected="0">
            <x v="0"/>
          </reference>
          <reference field="7" count="1" selected="0">
            <x v="215"/>
          </reference>
        </references>
      </pivotArea>
    </chartFormat>
    <chartFormat chart="0" format="218">
      <pivotArea type="data" outline="0" fieldPosition="0">
        <references count="2">
          <reference field="4294967294" count="1" selected="0">
            <x v="0"/>
          </reference>
          <reference field="7" count="1" selected="0">
            <x v="216"/>
          </reference>
        </references>
      </pivotArea>
    </chartFormat>
    <chartFormat chart="0" format="219">
      <pivotArea type="data" outline="0" fieldPosition="0">
        <references count="2">
          <reference field="4294967294" count="1" selected="0">
            <x v="0"/>
          </reference>
          <reference field="7" count="1" selected="0">
            <x v="217"/>
          </reference>
        </references>
      </pivotArea>
    </chartFormat>
    <chartFormat chart="0" format="220">
      <pivotArea type="data" outline="0" fieldPosition="0">
        <references count="2">
          <reference field="4294967294" count="1" selected="0">
            <x v="0"/>
          </reference>
          <reference field="7" count="1" selected="0">
            <x v="218"/>
          </reference>
        </references>
      </pivotArea>
    </chartFormat>
    <chartFormat chart="0" format="221">
      <pivotArea type="data" outline="0" fieldPosition="0">
        <references count="2">
          <reference field="4294967294" count="1" selected="0">
            <x v="0"/>
          </reference>
          <reference field="7" count="1" selected="0">
            <x v="219"/>
          </reference>
        </references>
      </pivotArea>
    </chartFormat>
    <chartFormat chart="0" format="222">
      <pivotArea type="data" outline="0" fieldPosition="0">
        <references count="2">
          <reference field="4294967294" count="1" selected="0">
            <x v="0"/>
          </reference>
          <reference field="7" count="1" selected="0">
            <x v="220"/>
          </reference>
        </references>
      </pivotArea>
    </chartFormat>
    <chartFormat chart="0" format="223">
      <pivotArea type="data" outline="0" fieldPosition="0">
        <references count="2">
          <reference field="4294967294" count="1" selected="0">
            <x v="0"/>
          </reference>
          <reference field="7" count="1" selected="0">
            <x v="221"/>
          </reference>
        </references>
      </pivotArea>
    </chartFormat>
    <chartFormat chart="0" format="224">
      <pivotArea type="data" outline="0" fieldPosition="0">
        <references count="2">
          <reference field="4294967294" count="1" selected="0">
            <x v="0"/>
          </reference>
          <reference field="7" count="1" selected="0">
            <x v="222"/>
          </reference>
        </references>
      </pivotArea>
    </chartFormat>
    <chartFormat chart="0" format="225">
      <pivotArea type="data" outline="0" fieldPosition="0">
        <references count="2">
          <reference field="4294967294" count="1" selected="0">
            <x v="0"/>
          </reference>
          <reference field="7" count="1" selected="0">
            <x v="223"/>
          </reference>
        </references>
      </pivotArea>
    </chartFormat>
    <chartFormat chart="0" format="226">
      <pivotArea type="data" outline="0" fieldPosition="0">
        <references count="2">
          <reference field="4294967294" count="1" selected="0">
            <x v="0"/>
          </reference>
          <reference field="7" count="1" selected="0">
            <x v="224"/>
          </reference>
        </references>
      </pivotArea>
    </chartFormat>
    <chartFormat chart="0" format="227">
      <pivotArea type="data" outline="0" fieldPosition="0">
        <references count="2">
          <reference field="4294967294" count="1" selected="0">
            <x v="0"/>
          </reference>
          <reference field="7" count="1" selected="0">
            <x v="225"/>
          </reference>
        </references>
      </pivotArea>
    </chartFormat>
    <chartFormat chart="0" format="228">
      <pivotArea type="data" outline="0" fieldPosition="0">
        <references count="2">
          <reference field="4294967294" count="1" selected="0">
            <x v="0"/>
          </reference>
          <reference field="7" count="1" selected="0">
            <x v="226"/>
          </reference>
        </references>
      </pivotArea>
    </chartFormat>
    <chartFormat chart="0" format="229">
      <pivotArea type="data" outline="0" fieldPosition="0">
        <references count="2">
          <reference field="4294967294" count="1" selected="0">
            <x v="0"/>
          </reference>
          <reference field="7" count="1" selected="0">
            <x v="227"/>
          </reference>
        </references>
      </pivotArea>
    </chartFormat>
    <chartFormat chart="0" format="230">
      <pivotArea type="data" outline="0" fieldPosition="0">
        <references count="2">
          <reference field="4294967294" count="1" selected="0">
            <x v="0"/>
          </reference>
          <reference field="7" count="1" selected="0">
            <x v="228"/>
          </reference>
        </references>
      </pivotArea>
    </chartFormat>
    <chartFormat chart="0" format="231">
      <pivotArea type="data" outline="0" fieldPosition="0">
        <references count="2">
          <reference field="4294967294" count="1" selected="0">
            <x v="0"/>
          </reference>
          <reference field="7" count="1" selected="0">
            <x v="229"/>
          </reference>
        </references>
      </pivotArea>
    </chartFormat>
    <chartFormat chart="0" format="232">
      <pivotArea type="data" outline="0" fieldPosition="0">
        <references count="2">
          <reference field="4294967294" count="1" selected="0">
            <x v="0"/>
          </reference>
          <reference field="7" count="1" selected="0">
            <x v="230"/>
          </reference>
        </references>
      </pivotArea>
    </chartFormat>
    <chartFormat chart="0" format="233">
      <pivotArea type="data" outline="0" fieldPosition="0">
        <references count="2">
          <reference field="4294967294" count="1" selected="0">
            <x v="0"/>
          </reference>
          <reference field="7" count="1" selected="0">
            <x v="231"/>
          </reference>
        </references>
      </pivotArea>
    </chartFormat>
    <chartFormat chart="0" format="234">
      <pivotArea type="data" outline="0" fieldPosition="0">
        <references count="2">
          <reference field="4294967294" count="1" selected="0">
            <x v="0"/>
          </reference>
          <reference field="7" count="1" selected="0">
            <x v="232"/>
          </reference>
        </references>
      </pivotArea>
    </chartFormat>
    <chartFormat chart="0" format="235">
      <pivotArea type="data" outline="0" fieldPosition="0">
        <references count="2">
          <reference field="4294967294" count="1" selected="0">
            <x v="0"/>
          </reference>
          <reference field="7" count="1" selected="0">
            <x v="233"/>
          </reference>
        </references>
      </pivotArea>
    </chartFormat>
    <chartFormat chart="0" format="236">
      <pivotArea type="data" outline="0" fieldPosition="0">
        <references count="2">
          <reference field="4294967294" count="1" selected="0">
            <x v="0"/>
          </reference>
          <reference field="7" count="1" selected="0">
            <x v="234"/>
          </reference>
        </references>
      </pivotArea>
    </chartFormat>
    <chartFormat chart="0" format="237">
      <pivotArea type="data" outline="0" fieldPosition="0">
        <references count="2">
          <reference field="4294967294" count="1" selected="0">
            <x v="0"/>
          </reference>
          <reference field="7" count="1" selected="0">
            <x v="235"/>
          </reference>
        </references>
      </pivotArea>
    </chartFormat>
    <chartFormat chart="0" format="238">
      <pivotArea type="data" outline="0" fieldPosition="0">
        <references count="2">
          <reference field="4294967294" count="1" selected="0">
            <x v="0"/>
          </reference>
          <reference field="7" count="1" selected="0">
            <x v="236"/>
          </reference>
        </references>
      </pivotArea>
    </chartFormat>
    <chartFormat chart="0" format="239">
      <pivotArea type="data" outline="0" fieldPosition="0">
        <references count="2">
          <reference field="4294967294" count="1" selected="0">
            <x v="0"/>
          </reference>
          <reference field="7" count="1" selected="0">
            <x v="237"/>
          </reference>
        </references>
      </pivotArea>
    </chartFormat>
    <chartFormat chart="0" format="240">
      <pivotArea type="data" outline="0" fieldPosition="0">
        <references count="2">
          <reference field="4294967294" count="1" selected="0">
            <x v="0"/>
          </reference>
          <reference field="7" count="1" selected="0">
            <x v="238"/>
          </reference>
        </references>
      </pivotArea>
    </chartFormat>
    <chartFormat chart="0" format="241">
      <pivotArea type="data" outline="0" fieldPosition="0">
        <references count="2">
          <reference field="4294967294" count="1" selected="0">
            <x v="0"/>
          </reference>
          <reference field="7" count="1" selected="0">
            <x v="239"/>
          </reference>
        </references>
      </pivotArea>
    </chartFormat>
    <chartFormat chart="0" format="242">
      <pivotArea type="data" outline="0" fieldPosition="0">
        <references count="2">
          <reference field="4294967294" count="1" selected="0">
            <x v="0"/>
          </reference>
          <reference field="7" count="1" selected="0">
            <x v="240"/>
          </reference>
        </references>
      </pivotArea>
    </chartFormat>
    <chartFormat chart="0" format="243">
      <pivotArea type="data" outline="0" fieldPosition="0">
        <references count="2">
          <reference field="4294967294" count="1" selected="0">
            <x v="0"/>
          </reference>
          <reference field="7" count="1" selected="0">
            <x v="241"/>
          </reference>
        </references>
      </pivotArea>
    </chartFormat>
    <chartFormat chart="0" format="244">
      <pivotArea type="data" outline="0" fieldPosition="0">
        <references count="2">
          <reference field="4294967294" count="1" selected="0">
            <x v="0"/>
          </reference>
          <reference field="7" count="1" selected="0">
            <x v="242"/>
          </reference>
        </references>
      </pivotArea>
    </chartFormat>
    <chartFormat chart="0" format="245">
      <pivotArea type="data" outline="0" fieldPosition="0">
        <references count="2">
          <reference field="4294967294" count="1" selected="0">
            <x v="0"/>
          </reference>
          <reference field="7" count="1" selected="0">
            <x v="243"/>
          </reference>
        </references>
      </pivotArea>
    </chartFormat>
    <chartFormat chart="0" format="246">
      <pivotArea type="data" outline="0" fieldPosition="0">
        <references count="2">
          <reference field="4294967294" count="1" selected="0">
            <x v="0"/>
          </reference>
          <reference field="7" count="1" selected="0">
            <x v="244"/>
          </reference>
        </references>
      </pivotArea>
    </chartFormat>
    <chartFormat chart="0" format="247">
      <pivotArea type="data" outline="0" fieldPosition="0">
        <references count="2">
          <reference field="4294967294" count="1" selected="0">
            <x v="0"/>
          </reference>
          <reference field="7" count="1" selected="0">
            <x v="245"/>
          </reference>
        </references>
      </pivotArea>
    </chartFormat>
    <chartFormat chart="0" format="248">
      <pivotArea type="data" outline="0" fieldPosition="0">
        <references count="2">
          <reference field="4294967294" count="1" selected="0">
            <x v="0"/>
          </reference>
          <reference field="7" count="1" selected="0">
            <x v="246"/>
          </reference>
        </references>
      </pivotArea>
    </chartFormat>
    <chartFormat chart="0" format="249">
      <pivotArea type="data" outline="0" fieldPosition="0">
        <references count="2">
          <reference field="4294967294" count="1" selected="0">
            <x v="0"/>
          </reference>
          <reference field="7" count="1" selected="0">
            <x v="247"/>
          </reference>
        </references>
      </pivotArea>
    </chartFormat>
    <chartFormat chart="0" format="250">
      <pivotArea type="data" outline="0" fieldPosition="0">
        <references count="2">
          <reference field="4294967294" count="1" selected="0">
            <x v="0"/>
          </reference>
          <reference field="7" count="1" selected="0">
            <x v="248"/>
          </reference>
        </references>
      </pivotArea>
    </chartFormat>
    <chartFormat chart="0" format="251">
      <pivotArea type="data" outline="0" fieldPosition="0">
        <references count="2">
          <reference field="4294967294" count="1" selected="0">
            <x v="0"/>
          </reference>
          <reference field="7" count="1" selected="0">
            <x v="249"/>
          </reference>
        </references>
      </pivotArea>
    </chartFormat>
    <chartFormat chart="0" format="252">
      <pivotArea type="data" outline="0" fieldPosition="0">
        <references count="2">
          <reference field="4294967294" count="1" selected="0">
            <x v="0"/>
          </reference>
          <reference field="7" count="1" selected="0">
            <x v="250"/>
          </reference>
        </references>
      </pivotArea>
    </chartFormat>
    <chartFormat chart="0" format="253">
      <pivotArea type="data" outline="0" fieldPosition="0">
        <references count="2">
          <reference field="4294967294" count="1" selected="0">
            <x v="0"/>
          </reference>
          <reference field="7" count="1" selected="0">
            <x v="251"/>
          </reference>
        </references>
      </pivotArea>
    </chartFormat>
    <chartFormat chart="0" format="254">
      <pivotArea type="data" outline="0" fieldPosition="0">
        <references count="2">
          <reference field="4294967294" count="1" selected="0">
            <x v="0"/>
          </reference>
          <reference field="7" count="1" selected="0">
            <x v="252"/>
          </reference>
        </references>
      </pivotArea>
    </chartFormat>
    <chartFormat chart="0" format="255">
      <pivotArea type="data" outline="0" fieldPosition="0">
        <references count="2">
          <reference field="4294967294" count="1" selected="0">
            <x v="0"/>
          </reference>
          <reference field="7" count="1" selected="0">
            <x v="253"/>
          </reference>
        </references>
      </pivotArea>
    </chartFormat>
    <chartFormat chart="0" format="256">
      <pivotArea type="data" outline="0" fieldPosition="0">
        <references count="2">
          <reference field="4294967294" count="1" selected="0">
            <x v="0"/>
          </reference>
          <reference field="7" count="1" selected="0">
            <x v="254"/>
          </reference>
        </references>
      </pivotArea>
    </chartFormat>
    <chartFormat chart="0" format="257">
      <pivotArea type="data" outline="0" fieldPosition="0">
        <references count="2">
          <reference field="4294967294" count="1" selected="0">
            <x v="0"/>
          </reference>
          <reference field="7" count="1" selected="0">
            <x v="255"/>
          </reference>
        </references>
      </pivotArea>
    </chartFormat>
    <chartFormat chart="0" format="258">
      <pivotArea type="data" outline="0" fieldPosition="0">
        <references count="2">
          <reference field="4294967294" count="1" selected="0">
            <x v="0"/>
          </reference>
          <reference field="7" count="1" selected="0">
            <x v="256"/>
          </reference>
        </references>
      </pivotArea>
    </chartFormat>
    <chartFormat chart="0" format="259">
      <pivotArea type="data" outline="0" fieldPosition="0">
        <references count="2">
          <reference field="4294967294" count="1" selected="0">
            <x v="0"/>
          </reference>
          <reference field="7" count="1" selected="0">
            <x v="257"/>
          </reference>
        </references>
      </pivotArea>
    </chartFormat>
    <chartFormat chart="0" format="260">
      <pivotArea type="data" outline="0" fieldPosition="0">
        <references count="2">
          <reference field="4294967294" count="1" selected="0">
            <x v="0"/>
          </reference>
          <reference field="7" count="1" selected="0">
            <x v="258"/>
          </reference>
        </references>
      </pivotArea>
    </chartFormat>
    <chartFormat chart="0" format="261">
      <pivotArea type="data" outline="0" fieldPosition="0">
        <references count="2">
          <reference field="4294967294" count="1" selected="0">
            <x v="0"/>
          </reference>
          <reference field="7" count="1" selected="0">
            <x v="259"/>
          </reference>
        </references>
      </pivotArea>
    </chartFormat>
    <chartFormat chart="0" format="262">
      <pivotArea type="data" outline="0" fieldPosition="0">
        <references count="2">
          <reference field="4294967294" count="1" selected="0">
            <x v="0"/>
          </reference>
          <reference field="7" count="1" selected="0">
            <x v="260"/>
          </reference>
        </references>
      </pivotArea>
    </chartFormat>
    <chartFormat chart="0" format="263">
      <pivotArea type="data" outline="0" fieldPosition="0">
        <references count="2">
          <reference field="4294967294" count="1" selected="0">
            <x v="0"/>
          </reference>
          <reference field="7" count="1" selected="0">
            <x v="261"/>
          </reference>
        </references>
      </pivotArea>
    </chartFormat>
    <chartFormat chart="0" format="264">
      <pivotArea type="data" outline="0" fieldPosition="0">
        <references count="2">
          <reference field="4294967294" count="1" selected="0">
            <x v="0"/>
          </reference>
          <reference field="7" count="1" selected="0">
            <x v="262"/>
          </reference>
        </references>
      </pivotArea>
    </chartFormat>
    <chartFormat chart="0" format="265">
      <pivotArea type="data" outline="0" fieldPosition="0">
        <references count="2">
          <reference field="4294967294" count="1" selected="0">
            <x v="0"/>
          </reference>
          <reference field="7" count="1" selected="0">
            <x v="263"/>
          </reference>
        </references>
      </pivotArea>
    </chartFormat>
    <chartFormat chart="0" format="266">
      <pivotArea type="data" outline="0" fieldPosition="0">
        <references count="2">
          <reference field="4294967294" count="1" selected="0">
            <x v="0"/>
          </reference>
          <reference field="7" count="1" selected="0">
            <x v="264"/>
          </reference>
        </references>
      </pivotArea>
    </chartFormat>
    <chartFormat chart="0" format="267">
      <pivotArea type="data" outline="0" fieldPosition="0">
        <references count="2">
          <reference field="4294967294" count="1" selected="0">
            <x v="0"/>
          </reference>
          <reference field="7" count="1" selected="0">
            <x v="265"/>
          </reference>
        </references>
      </pivotArea>
    </chartFormat>
    <chartFormat chart="0" format="268">
      <pivotArea type="data" outline="0" fieldPosition="0">
        <references count="2">
          <reference field="4294967294" count="1" selected="0">
            <x v="0"/>
          </reference>
          <reference field="7" count="1" selected="0">
            <x v="266"/>
          </reference>
        </references>
      </pivotArea>
    </chartFormat>
    <chartFormat chart="0" format="269">
      <pivotArea type="data" outline="0" fieldPosition="0">
        <references count="2">
          <reference field="4294967294" count="1" selected="0">
            <x v="0"/>
          </reference>
          <reference field="7" count="1" selected="0">
            <x v="267"/>
          </reference>
        </references>
      </pivotArea>
    </chartFormat>
    <chartFormat chart="0" format="270">
      <pivotArea type="data" outline="0" fieldPosition="0">
        <references count="2">
          <reference field="4294967294" count="1" selected="0">
            <x v="0"/>
          </reference>
          <reference field="7" count="1" selected="0">
            <x v="268"/>
          </reference>
        </references>
      </pivotArea>
    </chartFormat>
    <chartFormat chart="0" format="271">
      <pivotArea type="data" outline="0" fieldPosition="0">
        <references count="2">
          <reference field="4294967294" count="1" selected="0">
            <x v="0"/>
          </reference>
          <reference field="7" count="1" selected="0">
            <x v="269"/>
          </reference>
        </references>
      </pivotArea>
    </chartFormat>
    <chartFormat chart="0" format="272">
      <pivotArea type="data" outline="0" fieldPosition="0">
        <references count="2">
          <reference field="4294967294" count="1" selected="0">
            <x v="0"/>
          </reference>
          <reference field="7" count="1" selected="0">
            <x v="270"/>
          </reference>
        </references>
      </pivotArea>
    </chartFormat>
    <chartFormat chart="0" format="273">
      <pivotArea type="data" outline="0" fieldPosition="0">
        <references count="2">
          <reference field="4294967294" count="1" selected="0">
            <x v="0"/>
          </reference>
          <reference field="7" count="1" selected="0">
            <x v="271"/>
          </reference>
        </references>
      </pivotArea>
    </chartFormat>
    <chartFormat chart="0" format="274">
      <pivotArea type="data" outline="0" fieldPosition="0">
        <references count="2">
          <reference field="4294967294" count="1" selected="0">
            <x v="0"/>
          </reference>
          <reference field="7" count="1" selected="0">
            <x v="272"/>
          </reference>
        </references>
      </pivotArea>
    </chartFormat>
    <chartFormat chart="0" format="275">
      <pivotArea type="data" outline="0" fieldPosition="0">
        <references count="2">
          <reference field="4294967294" count="1" selected="0">
            <x v="0"/>
          </reference>
          <reference field="7" count="1" selected="0">
            <x v="273"/>
          </reference>
        </references>
      </pivotArea>
    </chartFormat>
    <chartFormat chart="0" format="276">
      <pivotArea type="data" outline="0" fieldPosition="0">
        <references count="2">
          <reference field="4294967294" count="1" selected="0">
            <x v="0"/>
          </reference>
          <reference field="7" count="1" selected="0">
            <x v="274"/>
          </reference>
        </references>
      </pivotArea>
    </chartFormat>
    <chartFormat chart="0" format="277">
      <pivotArea type="data" outline="0" fieldPosition="0">
        <references count="2">
          <reference field="4294967294" count="1" selected="0">
            <x v="0"/>
          </reference>
          <reference field="7" count="1" selected="0">
            <x v="275"/>
          </reference>
        </references>
      </pivotArea>
    </chartFormat>
    <chartFormat chart="0" format="278">
      <pivotArea type="data" outline="0" fieldPosition="0">
        <references count="2">
          <reference field="4294967294" count="1" selected="0">
            <x v="0"/>
          </reference>
          <reference field="7" count="1" selected="0">
            <x v="276"/>
          </reference>
        </references>
      </pivotArea>
    </chartFormat>
    <chartFormat chart="0" format="279">
      <pivotArea type="data" outline="0" fieldPosition="0">
        <references count="2">
          <reference field="4294967294" count="1" selected="0">
            <x v="0"/>
          </reference>
          <reference field="7" count="1" selected="0">
            <x v="277"/>
          </reference>
        </references>
      </pivotArea>
    </chartFormat>
    <chartFormat chart="0" format="280">
      <pivotArea type="data" outline="0" fieldPosition="0">
        <references count="2">
          <reference field="4294967294" count="1" selected="0">
            <x v="0"/>
          </reference>
          <reference field="7" count="1" selected="0">
            <x v="278"/>
          </reference>
        </references>
      </pivotArea>
    </chartFormat>
    <chartFormat chart="0" format="281">
      <pivotArea type="data" outline="0" fieldPosition="0">
        <references count="2">
          <reference field="4294967294" count="1" selected="0">
            <x v="0"/>
          </reference>
          <reference field="7" count="1" selected="0">
            <x v="279"/>
          </reference>
        </references>
      </pivotArea>
    </chartFormat>
    <chartFormat chart="0" format="282">
      <pivotArea type="data" outline="0" fieldPosition="0">
        <references count="2">
          <reference field="4294967294" count="1" selected="0">
            <x v="0"/>
          </reference>
          <reference field="7" count="1" selected="0">
            <x v="280"/>
          </reference>
        </references>
      </pivotArea>
    </chartFormat>
    <chartFormat chart="0" format="283">
      <pivotArea type="data" outline="0" fieldPosition="0">
        <references count="2">
          <reference field="4294967294" count="1" selected="0">
            <x v="0"/>
          </reference>
          <reference field="7" count="1" selected="0">
            <x v="281"/>
          </reference>
        </references>
      </pivotArea>
    </chartFormat>
    <chartFormat chart="0" format="284">
      <pivotArea type="data" outline="0" fieldPosition="0">
        <references count="2">
          <reference field="4294967294" count="1" selected="0">
            <x v="0"/>
          </reference>
          <reference field="7" count="1" selected="0">
            <x v="282"/>
          </reference>
        </references>
      </pivotArea>
    </chartFormat>
    <chartFormat chart="0" format="285">
      <pivotArea type="data" outline="0" fieldPosition="0">
        <references count="2">
          <reference field="4294967294" count="1" selected="0">
            <x v="0"/>
          </reference>
          <reference field="7" count="1" selected="0">
            <x v="283"/>
          </reference>
        </references>
      </pivotArea>
    </chartFormat>
    <chartFormat chart="0" format="286">
      <pivotArea type="data" outline="0" fieldPosition="0">
        <references count="2">
          <reference field="4294967294" count="1" selected="0">
            <x v="0"/>
          </reference>
          <reference field="7" count="1" selected="0">
            <x v="284"/>
          </reference>
        </references>
      </pivotArea>
    </chartFormat>
    <chartFormat chart="0" format="287">
      <pivotArea type="data" outline="0" fieldPosition="0">
        <references count="2">
          <reference field="4294967294" count="1" selected="0">
            <x v="0"/>
          </reference>
          <reference field="7" count="1" selected="0">
            <x v="285"/>
          </reference>
        </references>
      </pivotArea>
    </chartFormat>
    <chartFormat chart="0" format="288">
      <pivotArea type="data" outline="0" fieldPosition="0">
        <references count="2">
          <reference field="4294967294" count="1" selected="0">
            <x v="0"/>
          </reference>
          <reference field="7" count="1" selected="0">
            <x v="286"/>
          </reference>
        </references>
      </pivotArea>
    </chartFormat>
    <chartFormat chart="0" format="289">
      <pivotArea type="data" outline="0" fieldPosition="0">
        <references count="2">
          <reference field="4294967294" count="1" selected="0">
            <x v="0"/>
          </reference>
          <reference field="7" count="1" selected="0">
            <x v="287"/>
          </reference>
        </references>
      </pivotArea>
    </chartFormat>
    <chartFormat chart="0" format="290">
      <pivotArea type="data" outline="0" fieldPosition="0">
        <references count="2">
          <reference field="4294967294" count="1" selected="0">
            <x v="0"/>
          </reference>
          <reference field="7" count="1" selected="0">
            <x v="288"/>
          </reference>
        </references>
      </pivotArea>
    </chartFormat>
    <chartFormat chart="0" format="291">
      <pivotArea type="data" outline="0" fieldPosition="0">
        <references count="2">
          <reference field="4294967294" count="1" selected="0">
            <x v="0"/>
          </reference>
          <reference field="7" count="1" selected="0">
            <x v="289"/>
          </reference>
        </references>
      </pivotArea>
    </chartFormat>
    <chartFormat chart="0" format="292">
      <pivotArea type="data" outline="0" fieldPosition="0">
        <references count="2">
          <reference field="4294967294" count="1" selected="0">
            <x v="0"/>
          </reference>
          <reference field="7" count="1" selected="0">
            <x v="290"/>
          </reference>
        </references>
      </pivotArea>
    </chartFormat>
    <chartFormat chart="0" format="293">
      <pivotArea type="data" outline="0" fieldPosition="0">
        <references count="2">
          <reference field="4294967294" count="1" selected="0">
            <x v="0"/>
          </reference>
          <reference field="7" count="1" selected="0">
            <x v="291"/>
          </reference>
        </references>
      </pivotArea>
    </chartFormat>
    <chartFormat chart="0" format="294">
      <pivotArea type="data" outline="0" fieldPosition="0">
        <references count="2">
          <reference field="4294967294" count="1" selected="0">
            <x v="0"/>
          </reference>
          <reference field="7" count="1" selected="0">
            <x v="292"/>
          </reference>
        </references>
      </pivotArea>
    </chartFormat>
    <chartFormat chart="0" format="295">
      <pivotArea type="data" outline="0" fieldPosition="0">
        <references count="2">
          <reference field="4294967294" count="1" selected="0">
            <x v="0"/>
          </reference>
          <reference field="7" count="1" selected="0">
            <x v="293"/>
          </reference>
        </references>
      </pivotArea>
    </chartFormat>
    <chartFormat chart="0" format="296">
      <pivotArea type="data" outline="0" fieldPosition="0">
        <references count="2">
          <reference field="4294967294" count="1" selected="0">
            <x v="0"/>
          </reference>
          <reference field="7" count="1" selected="0">
            <x v="294"/>
          </reference>
        </references>
      </pivotArea>
    </chartFormat>
    <chartFormat chart="0" format="297">
      <pivotArea type="data" outline="0" fieldPosition="0">
        <references count="2">
          <reference field="4294967294" count="1" selected="0">
            <x v="0"/>
          </reference>
          <reference field="7" count="1" selected="0">
            <x v="295"/>
          </reference>
        </references>
      </pivotArea>
    </chartFormat>
    <chartFormat chart="0" format="298">
      <pivotArea type="data" outline="0" fieldPosition="0">
        <references count="2">
          <reference field="4294967294" count="1" selected="0">
            <x v="0"/>
          </reference>
          <reference field="7" count="1" selected="0">
            <x v="296"/>
          </reference>
        </references>
      </pivotArea>
    </chartFormat>
    <chartFormat chart="0" format="299">
      <pivotArea type="data" outline="0" fieldPosition="0">
        <references count="2">
          <reference field="4294967294" count="1" selected="0">
            <x v="0"/>
          </reference>
          <reference field="7" count="1" selected="0">
            <x v="297"/>
          </reference>
        </references>
      </pivotArea>
    </chartFormat>
    <chartFormat chart="0" format="300">
      <pivotArea type="data" outline="0" fieldPosition="0">
        <references count="2">
          <reference field="4294967294" count="1" selected="0">
            <x v="0"/>
          </reference>
          <reference field="7" count="1" selected="0">
            <x v="298"/>
          </reference>
        </references>
      </pivotArea>
    </chartFormat>
    <chartFormat chart="0" format="301">
      <pivotArea type="data" outline="0" fieldPosition="0">
        <references count="2">
          <reference field="4294967294" count="1" selected="0">
            <x v="0"/>
          </reference>
          <reference field="7" count="1" selected="0">
            <x v="299"/>
          </reference>
        </references>
      </pivotArea>
    </chartFormat>
    <chartFormat chart="0" format="302">
      <pivotArea type="data" outline="0" fieldPosition="0">
        <references count="2">
          <reference field="4294967294" count="1" selected="0">
            <x v="0"/>
          </reference>
          <reference field="7" count="1" selected="0">
            <x v="300"/>
          </reference>
        </references>
      </pivotArea>
    </chartFormat>
    <chartFormat chart="0" format="303">
      <pivotArea type="data" outline="0" fieldPosition="0">
        <references count="2">
          <reference field="4294967294" count="1" selected="0">
            <x v="0"/>
          </reference>
          <reference field="7" count="1" selected="0">
            <x v="301"/>
          </reference>
        </references>
      </pivotArea>
    </chartFormat>
    <chartFormat chart="0" format="304">
      <pivotArea type="data" outline="0" fieldPosition="0">
        <references count="2">
          <reference field="4294967294" count="1" selected="0">
            <x v="0"/>
          </reference>
          <reference field="7" count="1" selected="0">
            <x v="302"/>
          </reference>
        </references>
      </pivotArea>
    </chartFormat>
    <chartFormat chart="0" format="305">
      <pivotArea type="data" outline="0" fieldPosition="0">
        <references count="2">
          <reference field="4294967294" count="1" selected="0">
            <x v="0"/>
          </reference>
          <reference field="7" count="1" selected="0">
            <x v="303"/>
          </reference>
        </references>
      </pivotArea>
    </chartFormat>
    <chartFormat chart="0" format="306">
      <pivotArea type="data" outline="0" fieldPosition="0">
        <references count="2">
          <reference field="4294967294" count="1" selected="0">
            <x v="0"/>
          </reference>
          <reference field="7" count="1" selected="0">
            <x v="304"/>
          </reference>
        </references>
      </pivotArea>
    </chartFormat>
    <chartFormat chart="0" format="307">
      <pivotArea type="data" outline="0" fieldPosition="0">
        <references count="2">
          <reference field="4294967294" count="1" selected="0">
            <x v="0"/>
          </reference>
          <reference field="7" count="1" selected="0">
            <x v="305"/>
          </reference>
        </references>
      </pivotArea>
    </chartFormat>
    <chartFormat chart="0" format="308">
      <pivotArea type="data" outline="0" fieldPosition="0">
        <references count="2">
          <reference field="4294967294" count="1" selected="0">
            <x v="0"/>
          </reference>
          <reference field="7" count="1" selected="0">
            <x v="306"/>
          </reference>
        </references>
      </pivotArea>
    </chartFormat>
    <chartFormat chart="0" format="309">
      <pivotArea type="data" outline="0" fieldPosition="0">
        <references count="2">
          <reference field="4294967294" count="1" selected="0">
            <x v="0"/>
          </reference>
          <reference field="7" count="1" selected="0">
            <x v="307"/>
          </reference>
        </references>
      </pivotArea>
    </chartFormat>
    <chartFormat chart="0" format="310">
      <pivotArea type="data" outline="0" fieldPosition="0">
        <references count="2">
          <reference field="4294967294" count="1" selected="0">
            <x v="0"/>
          </reference>
          <reference field="7" count="1" selected="0">
            <x v="308"/>
          </reference>
        </references>
      </pivotArea>
    </chartFormat>
    <chartFormat chart="0" format="311">
      <pivotArea type="data" outline="0" fieldPosition="0">
        <references count="2">
          <reference field="4294967294" count="1" selected="0">
            <x v="0"/>
          </reference>
          <reference field="7" count="1" selected="0">
            <x v="309"/>
          </reference>
        </references>
      </pivotArea>
    </chartFormat>
    <chartFormat chart="0" format="312">
      <pivotArea type="data" outline="0" fieldPosition="0">
        <references count="2">
          <reference field="4294967294" count="1" selected="0">
            <x v="0"/>
          </reference>
          <reference field="7" count="1" selected="0">
            <x v="310"/>
          </reference>
        </references>
      </pivotArea>
    </chartFormat>
    <chartFormat chart="0" format="313">
      <pivotArea type="data" outline="0" fieldPosition="0">
        <references count="2">
          <reference field="4294967294" count="1" selected="0">
            <x v="0"/>
          </reference>
          <reference field="7" count="1" selected="0">
            <x v="311"/>
          </reference>
        </references>
      </pivotArea>
    </chartFormat>
    <chartFormat chart="0" format="314">
      <pivotArea type="data" outline="0" fieldPosition="0">
        <references count="2">
          <reference field="4294967294" count="1" selected="0">
            <x v="0"/>
          </reference>
          <reference field="7" count="1" selected="0">
            <x v="312"/>
          </reference>
        </references>
      </pivotArea>
    </chartFormat>
    <chartFormat chart="0" format="315">
      <pivotArea type="data" outline="0" fieldPosition="0">
        <references count="2">
          <reference field="4294967294" count="1" selected="0">
            <x v="0"/>
          </reference>
          <reference field="7" count="1" selected="0">
            <x v="313"/>
          </reference>
        </references>
      </pivotArea>
    </chartFormat>
    <chartFormat chart="0" format="316">
      <pivotArea type="data" outline="0" fieldPosition="0">
        <references count="2">
          <reference field="4294967294" count="1" selected="0">
            <x v="0"/>
          </reference>
          <reference field="7" count="1" selected="0">
            <x v="314"/>
          </reference>
        </references>
      </pivotArea>
    </chartFormat>
    <chartFormat chart="0" format="317">
      <pivotArea type="data" outline="0" fieldPosition="0">
        <references count="2">
          <reference field="4294967294" count="1" selected="0">
            <x v="0"/>
          </reference>
          <reference field="7" count="1" selected="0">
            <x v="315"/>
          </reference>
        </references>
      </pivotArea>
    </chartFormat>
    <chartFormat chart="0" format="318">
      <pivotArea type="data" outline="0" fieldPosition="0">
        <references count="2">
          <reference field="4294967294" count="1" selected="0">
            <x v="0"/>
          </reference>
          <reference field="7" count="1" selected="0">
            <x v="316"/>
          </reference>
        </references>
      </pivotArea>
    </chartFormat>
    <chartFormat chart="0" format="319">
      <pivotArea type="data" outline="0" fieldPosition="0">
        <references count="2">
          <reference field="4294967294" count="1" selected="0">
            <x v="0"/>
          </reference>
          <reference field="7" count="1" selected="0">
            <x v="317"/>
          </reference>
        </references>
      </pivotArea>
    </chartFormat>
    <chartFormat chart="0" format="320">
      <pivotArea type="data" outline="0" fieldPosition="0">
        <references count="2">
          <reference field="4294967294" count="1" selected="0">
            <x v="0"/>
          </reference>
          <reference field="7" count="1" selected="0">
            <x v="318"/>
          </reference>
        </references>
      </pivotArea>
    </chartFormat>
    <chartFormat chart="0" format="321">
      <pivotArea type="data" outline="0" fieldPosition="0">
        <references count="2">
          <reference field="4294967294" count="1" selected="0">
            <x v="0"/>
          </reference>
          <reference field="7" count="1" selected="0">
            <x v="319"/>
          </reference>
        </references>
      </pivotArea>
    </chartFormat>
    <chartFormat chart="0" format="322">
      <pivotArea type="data" outline="0" fieldPosition="0">
        <references count="2">
          <reference field="4294967294" count="1" selected="0">
            <x v="0"/>
          </reference>
          <reference field="7" count="1" selected="0">
            <x v="320"/>
          </reference>
        </references>
      </pivotArea>
    </chartFormat>
    <chartFormat chart="0" format="323">
      <pivotArea type="data" outline="0" fieldPosition="0">
        <references count="2">
          <reference field="4294967294" count="1" selected="0">
            <x v="0"/>
          </reference>
          <reference field="7" count="1" selected="0">
            <x v="321"/>
          </reference>
        </references>
      </pivotArea>
    </chartFormat>
    <chartFormat chart="0" format="324">
      <pivotArea type="data" outline="0" fieldPosition="0">
        <references count="2">
          <reference field="4294967294" count="1" selected="0">
            <x v="0"/>
          </reference>
          <reference field="7" count="1" selected="0">
            <x v="322"/>
          </reference>
        </references>
      </pivotArea>
    </chartFormat>
    <chartFormat chart="0" format="325">
      <pivotArea type="data" outline="0" fieldPosition="0">
        <references count="2">
          <reference field="4294967294" count="1" selected="0">
            <x v="0"/>
          </reference>
          <reference field="7" count="1" selected="0">
            <x v="323"/>
          </reference>
        </references>
      </pivotArea>
    </chartFormat>
    <chartFormat chart="0" format="326">
      <pivotArea type="data" outline="0" fieldPosition="0">
        <references count="2">
          <reference field="4294967294" count="1" selected="0">
            <x v="0"/>
          </reference>
          <reference field="7" count="1" selected="0">
            <x v="324"/>
          </reference>
        </references>
      </pivotArea>
    </chartFormat>
    <chartFormat chart="0" format="327">
      <pivotArea type="data" outline="0" fieldPosition="0">
        <references count="2">
          <reference field="4294967294" count="1" selected="0">
            <x v="0"/>
          </reference>
          <reference field="7" count="1" selected="0">
            <x v="325"/>
          </reference>
        </references>
      </pivotArea>
    </chartFormat>
    <chartFormat chart="0" format="328">
      <pivotArea type="data" outline="0" fieldPosition="0">
        <references count="2">
          <reference field="4294967294" count="1" selected="0">
            <x v="0"/>
          </reference>
          <reference field="7" count="1" selected="0">
            <x v="326"/>
          </reference>
        </references>
      </pivotArea>
    </chartFormat>
    <chartFormat chart="0" format="329">
      <pivotArea type="data" outline="0" fieldPosition="0">
        <references count="2">
          <reference field="4294967294" count="1" selected="0">
            <x v="0"/>
          </reference>
          <reference field="7" count="1" selected="0">
            <x v="327"/>
          </reference>
        </references>
      </pivotArea>
    </chartFormat>
    <chartFormat chart="0" format="330">
      <pivotArea type="data" outline="0" fieldPosition="0">
        <references count="2">
          <reference field="4294967294" count="1" selected="0">
            <x v="0"/>
          </reference>
          <reference field="7" count="1" selected="0">
            <x v="328"/>
          </reference>
        </references>
      </pivotArea>
    </chartFormat>
    <chartFormat chart="0" format="331">
      <pivotArea type="data" outline="0" fieldPosition="0">
        <references count="2">
          <reference field="4294967294" count="1" selected="0">
            <x v="0"/>
          </reference>
          <reference field="7" count="1" selected="0">
            <x v="329"/>
          </reference>
        </references>
      </pivotArea>
    </chartFormat>
    <chartFormat chart="0" format="332">
      <pivotArea type="data" outline="0" fieldPosition="0">
        <references count="2">
          <reference field="4294967294" count="1" selected="0">
            <x v="0"/>
          </reference>
          <reference field="7" count="1" selected="0">
            <x v="330"/>
          </reference>
        </references>
      </pivotArea>
    </chartFormat>
    <chartFormat chart="0" format="333">
      <pivotArea type="data" outline="0" fieldPosition="0">
        <references count="2">
          <reference field="4294967294" count="1" selected="0">
            <x v="0"/>
          </reference>
          <reference field="7" count="1" selected="0">
            <x v="331"/>
          </reference>
        </references>
      </pivotArea>
    </chartFormat>
    <chartFormat chart="0" format="334">
      <pivotArea type="data" outline="0" fieldPosition="0">
        <references count="2">
          <reference field="4294967294" count="1" selected="0">
            <x v="0"/>
          </reference>
          <reference field="7" count="1" selected="0">
            <x v="332"/>
          </reference>
        </references>
      </pivotArea>
    </chartFormat>
    <chartFormat chart="0" format="335">
      <pivotArea type="data" outline="0" fieldPosition="0">
        <references count="2">
          <reference field="4294967294" count="1" selected="0">
            <x v="0"/>
          </reference>
          <reference field="7" count="1" selected="0">
            <x v="333"/>
          </reference>
        </references>
      </pivotArea>
    </chartFormat>
    <chartFormat chart="0" format="336">
      <pivotArea type="data" outline="0" fieldPosition="0">
        <references count="2">
          <reference field="4294967294" count="1" selected="0">
            <x v="0"/>
          </reference>
          <reference field="7" count="1" selected="0">
            <x v="334"/>
          </reference>
        </references>
      </pivotArea>
    </chartFormat>
    <chartFormat chart="0" format="337">
      <pivotArea type="data" outline="0" fieldPosition="0">
        <references count="2">
          <reference field="4294967294" count="1" selected="0">
            <x v="0"/>
          </reference>
          <reference field="7" count="1" selected="0">
            <x v="335"/>
          </reference>
        </references>
      </pivotArea>
    </chartFormat>
    <chartFormat chart="0" format="338">
      <pivotArea type="data" outline="0" fieldPosition="0">
        <references count="2">
          <reference field="4294967294" count="1" selected="0">
            <x v="0"/>
          </reference>
          <reference field="7" count="1" selected="0">
            <x v="336"/>
          </reference>
        </references>
      </pivotArea>
    </chartFormat>
    <chartFormat chart="0" format="339">
      <pivotArea type="data" outline="0" fieldPosition="0">
        <references count="2">
          <reference field="4294967294" count="1" selected="0">
            <x v="0"/>
          </reference>
          <reference field="7" count="1" selected="0">
            <x v="337"/>
          </reference>
        </references>
      </pivotArea>
    </chartFormat>
    <chartFormat chart="0" format="340">
      <pivotArea type="data" outline="0" fieldPosition="0">
        <references count="2">
          <reference field="4294967294" count="1" selected="0">
            <x v="0"/>
          </reference>
          <reference field="7" count="1" selected="0">
            <x v="338"/>
          </reference>
        </references>
      </pivotArea>
    </chartFormat>
    <chartFormat chart="0" format="341">
      <pivotArea type="data" outline="0" fieldPosition="0">
        <references count="2">
          <reference field="4294967294" count="1" selected="0">
            <x v="0"/>
          </reference>
          <reference field="7" count="1" selected="0">
            <x v="339"/>
          </reference>
        </references>
      </pivotArea>
    </chartFormat>
    <chartFormat chart="0" format="342">
      <pivotArea type="data" outline="0" fieldPosition="0">
        <references count="2">
          <reference field="4294967294" count="1" selected="0">
            <x v="0"/>
          </reference>
          <reference field="7" count="1" selected="0">
            <x v="340"/>
          </reference>
        </references>
      </pivotArea>
    </chartFormat>
    <chartFormat chart="0" format="343">
      <pivotArea type="data" outline="0" fieldPosition="0">
        <references count="2">
          <reference field="4294967294" count="1" selected="0">
            <x v="0"/>
          </reference>
          <reference field="7" count="1" selected="0">
            <x v="341"/>
          </reference>
        </references>
      </pivotArea>
    </chartFormat>
    <chartFormat chart="0" format="344">
      <pivotArea type="data" outline="0" fieldPosition="0">
        <references count="2">
          <reference field="4294967294" count="1" selected="0">
            <x v="0"/>
          </reference>
          <reference field="7" count="1" selected="0">
            <x v="342"/>
          </reference>
        </references>
      </pivotArea>
    </chartFormat>
    <chartFormat chart="0" format="345">
      <pivotArea type="data" outline="0" fieldPosition="0">
        <references count="2">
          <reference field="4294967294" count="1" selected="0">
            <x v="0"/>
          </reference>
          <reference field="7" count="1" selected="0">
            <x v="343"/>
          </reference>
        </references>
      </pivotArea>
    </chartFormat>
    <chartFormat chart="0" format="346">
      <pivotArea type="data" outline="0" fieldPosition="0">
        <references count="2">
          <reference field="4294967294" count="1" selected="0">
            <x v="0"/>
          </reference>
          <reference field="7" count="1" selected="0">
            <x v="344"/>
          </reference>
        </references>
      </pivotArea>
    </chartFormat>
    <chartFormat chart="0" format="347">
      <pivotArea type="data" outline="0" fieldPosition="0">
        <references count="2">
          <reference field="4294967294" count="1" selected="0">
            <x v="0"/>
          </reference>
          <reference field="7" count="1" selected="0">
            <x v="345"/>
          </reference>
        </references>
      </pivotArea>
    </chartFormat>
    <chartFormat chart="0" format="348">
      <pivotArea type="data" outline="0" fieldPosition="0">
        <references count="2">
          <reference field="4294967294" count="1" selected="0">
            <x v="0"/>
          </reference>
          <reference field="7" count="1" selected="0">
            <x v="346"/>
          </reference>
        </references>
      </pivotArea>
    </chartFormat>
    <chartFormat chart="0" format="349">
      <pivotArea type="data" outline="0" fieldPosition="0">
        <references count="2">
          <reference field="4294967294" count="1" selected="0">
            <x v="0"/>
          </reference>
          <reference field="7" count="1" selected="0">
            <x v="347"/>
          </reference>
        </references>
      </pivotArea>
    </chartFormat>
    <chartFormat chart="0" format="350">
      <pivotArea type="data" outline="0" fieldPosition="0">
        <references count="2">
          <reference field="4294967294" count="1" selected="0">
            <x v="0"/>
          </reference>
          <reference field="7" count="1" selected="0">
            <x v="348"/>
          </reference>
        </references>
      </pivotArea>
    </chartFormat>
    <chartFormat chart="0" format="351">
      <pivotArea type="data" outline="0" fieldPosition="0">
        <references count="2">
          <reference field="4294967294" count="1" selected="0">
            <x v="0"/>
          </reference>
          <reference field="7" count="1" selected="0">
            <x v="349"/>
          </reference>
        </references>
      </pivotArea>
    </chartFormat>
    <chartFormat chart="0" format="352">
      <pivotArea type="data" outline="0" fieldPosition="0">
        <references count="2">
          <reference field="4294967294" count="1" selected="0">
            <x v="0"/>
          </reference>
          <reference field="7" count="1" selected="0">
            <x v="350"/>
          </reference>
        </references>
      </pivotArea>
    </chartFormat>
    <chartFormat chart="0" format="353">
      <pivotArea type="data" outline="0" fieldPosition="0">
        <references count="2">
          <reference field="4294967294" count="1" selected="0">
            <x v="0"/>
          </reference>
          <reference field="7" count="1" selected="0">
            <x v="351"/>
          </reference>
        </references>
      </pivotArea>
    </chartFormat>
    <chartFormat chart="0" format="354">
      <pivotArea type="data" outline="0" fieldPosition="0">
        <references count="2">
          <reference field="4294967294" count="1" selected="0">
            <x v="0"/>
          </reference>
          <reference field="7" count="1" selected="0">
            <x v="352"/>
          </reference>
        </references>
      </pivotArea>
    </chartFormat>
    <chartFormat chart="0" format="355">
      <pivotArea type="data" outline="0" fieldPosition="0">
        <references count="2">
          <reference field="4294967294" count="1" selected="0">
            <x v="0"/>
          </reference>
          <reference field="7" count="1" selected="0">
            <x v="353"/>
          </reference>
        </references>
      </pivotArea>
    </chartFormat>
    <chartFormat chart="0" format="356">
      <pivotArea type="data" outline="0" fieldPosition="0">
        <references count="2">
          <reference field="4294967294" count="1" selected="0">
            <x v="0"/>
          </reference>
          <reference field="7" count="1" selected="0">
            <x v="354"/>
          </reference>
        </references>
      </pivotArea>
    </chartFormat>
    <chartFormat chart="0" format="357">
      <pivotArea type="data" outline="0" fieldPosition="0">
        <references count="2">
          <reference field="4294967294" count="1" selected="0">
            <x v="0"/>
          </reference>
          <reference field="7" count="1" selected="0">
            <x v="355"/>
          </reference>
        </references>
      </pivotArea>
    </chartFormat>
    <chartFormat chart="0" format="358">
      <pivotArea type="data" outline="0" fieldPosition="0">
        <references count="2">
          <reference field="4294967294" count="1" selected="0">
            <x v="0"/>
          </reference>
          <reference field="7" count="1" selected="0">
            <x v="356"/>
          </reference>
        </references>
      </pivotArea>
    </chartFormat>
    <chartFormat chart="0" format="359">
      <pivotArea type="data" outline="0" fieldPosition="0">
        <references count="2">
          <reference field="4294967294" count="1" selected="0">
            <x v="0"/>
          </reference>
          <reference field="7" count="1" selected="0">
            <x v="357"/>
          </reference>
        </references>
      </pivotArea>
    </chartFormat>
    <chartFormat chart="0" format="360">
      <pivotArea type="data" outline="0" fieldPosition="0">
        <references count="2">
          <reference field="4294967294" count="1" selected="0">
            <x v="0"/>
          </reference>
          <reference field="7" count="1" selected="0">
            <x v="358"/>
          </reference>
        </references>
      </pivotArea>
    </chartFormat>
    <chartFormat chart="0" format="361">
      <pivotArea type="data" outline="0" fieldPosition="0">
        <references count="2">
          <reference field="4294967294" count="1" selected="0">
            <x v="0"/>
          </reference>
          <reference field="7" count="1" selected="0">
            <x v="359"/>
          </reference>
        </references>
      </pivotArea>
    </chartFormat>
    <chartFormat chart="0" format="362">
      <pivotArea type="data" outline="0" fieldPosition="0">
        <references count="2">
          <reference field="4294967294" count="1" selected="0">
            <x v="0"/>
          </reference>
          <reference field="7" count="1" selected="0">
            <x v="360"/>
          </reference>
        </references>
      </pivotArea>
    </chartFormat>
    <chartFormat chart="0" format="363">
      <pivotArea type="data" outline="0" fieldPosition="0">
        <references count="2">
          <reference field="4294967294" count="1" selected="0">
            <x v="0"/>
          </reference>
          <reference field="7" count="1" selected="0">
            <x v="361"/>
          </reference>
        </references>
      </pivotArea>
    </chartFormat>
    <chartFormat chart="0" format="364">
      <pivotArea type="data" outline="0" fieldPosition="0">
        <references count="2">
          <reference field="4294967294" count="1" selected="0">
            <x v="0"/>
          </reference>
          <reference field="7" count="1" selected="0">
            <x v="362"/>
          </reference>
        </references>
      </pivotArea>
    </chartFormat>
    <chartFormat chart="0" format="365">
      <pivotArea type="data" outline="0" fieldPosition="0">
        <references count="2">
          <reference field="4294967294" count="1" selected="0">
            <x v="0"/>
          </reference>
          <reference field="7" count="1" selected="0">
            <x v="363"/>
          </reference>
        </references>
      </pivotArea>
    </chartFormat>
    <chartFormat chart="0" format="366">
      <pivotArea type="data" outline="0" fieldPosition="0">
        <references count="2">
          <reference field="4294967294" count="1" selected="0">
            <x v="0"/>
          </reference>
          <reference field="7" count="1" selected="0">
            <x v="364"/>
          </reference>
        </references>
      </pivotArea>
    </chartFormat>
    <chartFormat chart="0" format="367">
      <pivotArea type="data" outline="0" fieldPosition="0">
        <references count="2">
          <reference field="4294967294" count="1" selected="0">
            <x v="0"/>
          </reference>
          <reference field="7" count="1" selected="0">
            <x v="365"/>
          </reference>
        </references>
      </pivotArea>
    </chartFormat>
    <chartFormat chart="0" format="368">
      <pivotArea type="data" outline="0" fieldPosition="0">
        <references count="2">
          <reference field="4294967294" count="1" selected="0">
            <x v="0"/>
          </reference>
          <reference field="7" count="1" selected="0">
            <x v="366"/>
          </reference>
        </references>
      </pivotArea>
    </chartFormat>
    <chartFormat chart="0" format="369">
      <pivotArea type="data" outline="0" fieldPosition="0">
        <references count="2">
          <reference field="4294967294" count="1" selected="0">
            <x v="0"/>
          </reference>
          <reference field="7" count="1" selected="0">
            <x v="367"/>
          </reference>
        </references>
      </pivotArea>
    </chartFormat>
    <chartFormat chart="0" format="370">
      <pivotArea type="data" outline="0" fieldPosition="0">
        <references count="2">
          <reference field="4294967294" count="1" selected="0">
            <x v="0"/>
          </reference>
          <reference field="7" count="1" selected="0">
            <x v="368"/>
          </reference>
        </references>
      </pivotArea>
    </chartFormat>
    <chartFormat chart="0" format="371">
      <pivotArea type="data" outline="0" fieldPosition="0">
        <references count="2">
          <reference field="4294967294" count="1" selected="0">
            <x v="0"/>
          </reference>
          <reference field="7" count="1" selected="0">
            <x v="369"/>
          </reference>
        </references>
      </pivotArea>
    </chartFormat>
    <chartFormat chart="0" format="372">
      <pivotArea type="data" outline="0" fieldPosition="0">
        <references count="2">
          <reference field="4294967294" count="1" selected="0">
            <x v="0"/>
          </reference>
          <reference field="7" count="1" selected="0">
            <x v="370"/>
          </reference>
        </references>
      </pivotArea>
    </chartFormat>
    <chartFormat chart="0" format="373">
      <pivotArea type="data" outline="0" fieldPosition="0">
        <references count="2">
          <reference field="4294967294" count="1" selected="0">
            <x v="0"/>
          </reference>
          <reference field="7" count="1" selected="0">
            <x v="371"/>
          </reference>
        </references>
      </pivotArea>
    </chartFormat>
    <chartFormat chart="0" format="374">
      <pivotArea type="data" outline="0" fieldPosition="0">
        <references count="2">
          <reference field="4294967294" count="1" selected="0">
            <x v="0"/>
          </reference>
          <reference field="7" count="1" selected="0">
            <x v="372"/>
          </reference>
        </references>
      </pivotArea>
    </chartFormat>
    <chartFormat chart="0" format="375">
      <pivotArea type="data" outline="0" fieldPosition="0">
        <references count="2">
          <reference field="4294967294" count="1" selected="0">
            <x v="0"/>
          </reference>
          <reference field="7" count="1" selected="0">
            <x v="373"/>
          </reference>
        </references>
      </pivotArea>
    </chartFormat>
    <chartFormat chart="0" format="376">
      <pivotArea type="data" outline="0" fieldPosition="0">
        <references count="2">
          <reference field="4294967294" count="1" selected="0">
            <x v="0"/>
          </reference>
          <reference field="7" count="1" selected="0">
            <x v="374"/>
          </reference>
        </references>
      </pivotArea>
    </chartFormat>
    <chartFormat chart="0" format="377">
      <pivotArea type="data" outline="0" fieldPosition="0">
        <references count="2">
          <reference field="4294967294" count="1" selected="0">
            <x v="0"/>
          </reference>
          <reference field="7" count="1" selected="0">
            <x v="375"/>
          </reference>
        </references>
      </pivotArea>
    </chartFormat>
    <chartFormat chart="0" format="378">
      <pivotArea type="data" outline="0" fieldPosition="0">
        <references count="2">
          <reference field="4294967294" count="1" selected="0">
            <x v="0"/>
          </reference>
          <reference field="7" count="1" selected="0">
            <x v="376"/>
          </reference>
        </references>
      </pivotArea>
    </chartFormat>
    <chartFormat chart="0" format="379">
      <pivotArea type="data" outline="0" fieldPosition="0">
        <references count="2">
          <reference field="4294967294" count="1" selected="0">
            <x v="0"/>
          </reference>
          <reference field="7" count="1" selected="0">
            <x v="377"/>
          </reference>
        </references>
      </pivotArea>
    </chartFormat>
    <chartFormat chart="0" format="380">
      <pivotArea type="data" outline="0" fieldPosition="0">
        <references count="2">
          <reference field="4294967294" count="1" selected="0">
            <x v="0"/>
          </reference>
          <reference field="7" count="1" selected="0">
            <x v="378"/>
          </reference>
        </references>
      </pivotArea>
    </chartFormat>
    <chartFormat chart="0" format="381">
      <pivotArea type="data" outline="0" fieldPosition="0">
        <references count="2">
          <reference field="4294967294" count="1" selected="0">
            <x v="0"/>
          </reference>
          <reference field="7" count="1" selected="0">
            <x v="379"/>
          </reference>
        </references>
      </pivotArea>
    </chartFormat>
    <chartFormat chart="0" format="382">
      <pivotArea type="data" outline="0" fieldPosition="0">
        <references count="2">
          <reference field="4294967294" count="1" selected="0">
            <x v="0"/>
          </reference>
          <reference field="7" count="1" selected="0">
            <x v="380"/>
          </reference>
        </references>
      </pivotArea>
    </chartFormat>
    <chartFormat chart="0" format="383">
      <pivotArea type="data" outline="0" fieldPosition="0">
        <references count="2">
          <reference field="4294967294" count="1" selected="0">
            <x v="0"/>
          </reference>
          <reference field="7" count="1" selected="0">
            <x v="381"/>
          </reference>
        </references>
      </pivotArea>
    </chartFormat>
    <chartFormat chart="0" format="384">
      <pivotArea type="data" outline="0" fieldPosition="0">
        <references count="2">
          <reference field="4294967294" count="1" selected="0">
            <x v="0"/>
          </reference>
          <reference field="7" count="1" selected="0">
            <x v="382"/>
          </reference>
        </references>
      </pivotArea>
    </chartFormat>
    <chartFormat chart="0" format="385">
      <pivotArea type="data" outline="0" fieldPosition="0">
        <references count="2">
          <reference field="4294967294" count="1" selected="0">
            <x v="0"/>
          </reference>
          <reference field="7" count="1" selected="0">
            <x v="383"/>
          </reference>
        </references>
      </pivotArea>
    </chartFormat>
    <chartFormat chart="0" format="386">
      <pivotArea type="data" outline="0" fieldPosition="0">
        <references count="2">
          <reference field="4294967294" count="1" selected="0">
            <x v="0"/>
          </reference>
          <reference field="7" count="1" selected="0">
            <x v="384"/>
          </reference>
        </references>
      </pivotArea>
    </chartFormat>
    <chartFormat chart="0" format="387">
      <pivotArea type="data" outline="0" fieldPosition="0">
        <references count="2">
          <reference field="4294967294" count="1" selected="0">
            <x v="0"/>
          </reference>
          <reference field="7" count="1" selected="0">
            <x v="385"/>
          </reference>
        </references>
      </pivotArea>
    </chartFormat>
    <chartFormat chart="0" format="388">
      <pivotArea type="data" outline="0" fieldPosition="0">
        <references count="2">
          <reference field="4294967294" count="1" selected="0">
            <x v="0"/>
          </reference>
          <reference field="7" count="1" selected="0">
            <x v="386"/>
          </reference>
        </references>
      </pivotArea>
    </chartFormat>
    <chartFormat chart="0" format="389">
      <pivotArea type="data" outline="0" fieldPosition="0">
        <references count="2">
          <reference field="4294967294" count="1" selected="0">
            <x v="0"/>
          </reference>
          <reference field="7" count="1" selected="0">
            <x v="387"/>
          </reference>
        </references>
      </pivotArea>
    </chartFormat>
    <chartFormat chart="0" format="390">
      <pivotArea type="data" outline="0" fieldPosition="0">
        <references count="2">
          <reference field="4294967294" count="1" selected="0">
            <x v="0"/>
          </reference>
          <reference field="7" count="1" selected="0">
            <x v="388"/>
          </reference>
        </references>
      </pivotArea>
    </chartFormat>
    <chartFormat chart="0" format="391">
      <pivotArea type="data" outline="0" fieldPosition="0">
        <references count="2">
          <reference field="4294967294" count="1" selected="0">
            <x v="0"/>
          </reference>
          <reference field="7" count="1" selected="0">
            <x v="389"/>
          </reference>
        </references>
      </pivotArea>
    </chartFormat>
    <chartFormat chart="0" format="392">
      <pivotArea type="data" outline="0" fieldPosition="0">
        <references count="2">
          <reference field="4294967294" count="1" selected="0">
            <x v="0"/>
          </reference>
          <reference field="7" count="1" selected="0">
            <x v="390"/>
          </reference>
        </references>
      </pivotArea>
    </chartFormat>
    <chartFormat chart="0" format="393">
      <pivotArea type="data" outline="0" fieldPosition="0">
        <references count="2">
          <reference field="4294967294" count="1" selected="0">
            <x v="0"/>
          </reference>
          <reference field="7" count="1" selected="0">
            <x v="391"/>
          </reference>
        </references>
      </pivotArea>
    </chartFormat>
    <chartFormat chart="0" format="394">
      <pivotArea type="data" outline="0" fieldPosition="0">
        <references count="2">
          <reference field="4294967294" count="1" selected="0">
            <x v="0"/>
          </reference>
          <reference field="7" count="1" selected="0">
            <x v="392"/>
          </reference>
        </references>
      </pivotArea>
    </chartFormat>
    <chartFormat chart="0" format="395">
      <pivotArea type="data" outline="0" fieldPosition="0">
        <references count="2">
          <reference field="4294967294" count="1" selected="0">
            <x v="0"/>
          </reference>
          <reference field="7" count="1" selected="0">
            <x v="393"/>
          </reference>
        </references>
      </pivotArea>
    </chartFormat>
    <chartFormat chart="0" format="396">
      <pivotArea type="data" outline="0" fieldPosition="0">
        <references count="2">
          <reference field="4294967294" count="1" selected="0">
            <x v="0"/>
          </reference>
          <reference field="7" count="1" selected="0">
            <x v="394"/>
          </reference>
        </references>
      </pivotArea>
    </chartFormat>
    <chartFormat chart="0" format="397">
      <pivotArea type="data" outline="0" fieldPosition="0">
        <references count="2">
          <reference field="4294967294" count="1" selected="0">
            <x v="0"/>
          </reference>
          <reference field="7" count="1" selected="0">
            <x v="395"/>
          </reference>
        </references>
      </pivotArea>
    </chartFormat>
    <chartFormat chart="0" format="398">
      <pivotArea type="data" outline="0" fieldPosition="0">
        <references count="2">
          <reference field="4294967294" count="1" selected="0">
            <x v="0"/>
          </reference>
          <reference field="7" count="1" selected="0">
            <x v="396"/>
          </reference>
        </references>
      </pivotArea>
    </chartFormat>
    <chartFormat chart="0" format="399">
      <pivotArea type="data" outline="0" fieldPosition="0">
        <references count="2">
          <reference field="4294967294" count="1" selected="0">
            <x v="0"/>
          </reference>
          <reference field="7" count="1" selected="0">
            <x v="397"/>
          </reference>
        </references>
      </pivotArea>
    </chartFormat>
    <chartFormat chart="0" format="400">
      <pivotArea type="data" outline="0" fieldPosition="0">
        <references count="2">
          <reference field="4294967294" count="1" selected="0">
            <x v="0"/>
          </reference>
          <reference field="7" count="1" selected="0">
            <x v="398"/>
          </reference>
        </references>
      </pivotArea>
    </chartFormat>
    <chartFormat chart="0" format="401">
      <pivotArea type="data" outline="0" fieldPosition="0">
        <references count="2">
          <reference field="4294967294" count="1" selected="0">
            <x v="0"/>
          </reference>
          <reference field="7" count="1" selected="0">
            <x v="399"/>
          </reference>
        </references>
      </pivotArea>
    </chartFormat>
    <chartFormat chart="0" format="402">
      <pivotArea type="data" outline="0" fieldPosition="0">
        <references count="2">
          <reference field="4294967294" count="1" selected="0">
            <x v="0"/>
          </reference>
          <reference field="7" count="1" selected="0">
            <x v="400"/>
          </reference>
        </references>
      </pivotArea>
    </chartFormat>
    <chartFormat chart="0" format="403">
      <pivotArea type="data" outline="0" fieldPosition="0">
        <references count="2">
          <reference field="4294967294" count="1" selected="0">
            <x v="0"/>
          </reference>
          <reference field="7" count="1" selected="0">
            <x v="401"/>
          </reference>
        </references>
      </pivotArea>
    </chartFormat>
    <chartFormat chart="0" format="404">
      <pivotArea type="data" outline="0" fieldPosition="0">
        <references count="2">
          <reference field="4294967294" count="1" selected="0">
            <x v="0"/>
          </reference>
          <reference field="7" count="1" selected="0">
            <x v="402"/>
          </reference>
        </references>
      </pivotArea>
    </chartFormat>
    <chartFormat chart="0" format="405">
      <pivotArea type="data" outline="0" fieldPosition="0">
        <references count="2">
          <reference field="4294967294" count="1" selected="0">
            <x v="0"/>
          </reference>
          <reference field="7" count="1" selected="0">
            <x v="403"/>
          </reference>
        </references>
      </pivotArea>
    </chartFormat>
    <chartFormat chart="0" format="406">
      <pivotArea type="data" outline="0" fieldPosition="0">
        <references count="2">
          <reference field="4294967294" count="1" selected="0">
            <x v="0"/>
          </reference>
          <reference field="7" count="1" selected="0">
            <x v="404"/>
          </reference>
        </references>
      </pivotArea>
    </chartFormat>
    <chartFormat chart="0" format="407">
      <pivotArea type="data" outline="0" fieldPosition="0">
        <references count="2">
          <reference field="4294967294" count="1" selected="0">
            <x v="0"/>
          </reference>
          <reference field="7" count="1" selected="0">
            <x v="405"/>
          </reference>
        </references>
      </pivotArea>
    </chartFormat>
    <chartFormat chart="0" format="408">
      <pivotArea type="data" outline="0" fieldPosition="0">
        <references count="2">
          <reference field="4294967294" count="1" selected="0">
            <x v="0"/>
          </reference>
          <reference field="7" count="1" selected="0">
            <x v="406"/>
          </reference>
        </references>
      </pivotArea>
    </chartFormat>
    <chartFormat chart="0" format="409">
      <pivotArea type="data" outline="0" fieldPosition="0">
        <references count="2">
          <reference field="4294967294" count="1" selected="0">
            <x v="0"/>
          </reference>
          <reference field="7" count="1" selected="0">
            <x v="407"/>
          </reference>
        </references>
      </pivotArea>
    </chartFormat>
    <chartFormat chart="0" format="410">
      <pivotArea type="data" outline="0" fieldPosition="0">
        <references count="2">
          <reference field="4294967294" count="1" selected="0">
            <x v="0"/>
          </reference>
          <reference field="7" count="1" selected="0">
            <x v="408"/>
          </reference>
        </references>
      </pivotArea>
    </chartFormat>
    <chartFormat chart="0" format="411">
      <pivotArea type="data" outline="0" fieldPosition="0">
        <references count="2">
          <reference field="4294967294" count="1" selected="0">
            <x v="0"/>
          </reference>
          <reference field="7" count="1" selected="0">
            <x v="409"/>
          </reference>
        </references>
      </pivotArea>
    </chartFormat>
    <chartFormat chart="0" format="412">
      <pivotArea type="data" outline="0" fieldPosition="0">
        <references count="2">
          <reference field="4294967294" count="1" selected="0">
            <x v="0"/>
          </reference>
          <reference field="7" count="1" selected="0">
            <x v="410"/>
          </reference>
        </references>
      </pivotArea>
    </chartFormat>
    <chartFormat chart="0" format="413">
      <pivotArea type="data" outline="0" fieldPosition="0">
        <references count="2">
          <reference field="4294967294" count="1" selected="0">
            <x v="0"/>
          </reference>
          <reference field="7" count="1" selected="0">
            <x v="411"/>
          </reference>
        </references>
      </pivotArea>
    </chartFormat>
    <chartFormat chart="0" format="414">
      <pivotArea type="data" outline="0" fieldPosition="0">
        <references count="2">
          <reference field="4294967294" count="1" selected="0">
            <x v="0"/>
          </reference>
          <reference field="7" count="1" selected="0">
            <x v="412"/>
          </reference>
        </references>
      </pivotArea>
    </chartFormat>
    <chartFormat chart="0" format="415">
      <pivotArea type="data" outline="0" fieldPosition="0">
        <references count="2">
          <reference field="4294967294" count="1" selected="0">
            <x v="0"/>
          </reference>
          <reference field="7" count="1" selected="0">
            <x v="413"/>
          </reference>
        </references>
      </pivotArea>
    </chartFormat>
    <chartFormat chart="0" format="416">
      <pivotArea type="data" outline="0" fieldPosition="0">
        <references count="2">
          <reference field="4294967294" count="1" selected="0">
            <x v="0"/>
          </reference>
          <reference field="7" count="1" selected="0">
            <x v="414"/>
          </reference>
        </references>
      </pivotArea>
    </chartFormat>
    <chartFormat chart="0" format="417">
      <pivotArea type="data" outline="0" fieldPosition="0">
        <references count="2">
          <reference field="4294967294" count="1" selected="0">
            <x v="0"/>
          </reference>
          <reference field="7" count="1" selected="0">
            <x v="415"/>
          </reference>
        </references>
      </pivotArea>
    </chartFormat>
    <chartFormat chart="0" format="418">
      <pivotArea type="data" outline="0" fieldPosition="0">
        <references count="2">
          <reference field="4294967294" count="1" selected="0">
            <x v="0"/>
          </reference>
          <reference field="7" count="1" selected="0">
            <x v="416"/>
          </reference>
        </references>
      </pivotArea>
    </chartFormat>
    <chartFormat chart="0" format="419">
      <pivotArea type="data" outline="0" fieldPosition="0">
        <references count="2">
          <reference field="4294967294" count="1" selected="0">
            <x v="0"/>
          </reference>
          <reference field="7" count="1" selected="0">
            <x v="417"/>
          </reference>
        </references>
      </pivotArea>
    </chartFormat>
    <chartFormat chart="0" format="420">
      <pivotArea type="data" outline="0" fieldPosition="0">
        <references count="2">
          <reference field="4294967294" count="1" selected="0">
            <x v="0"/>
          </reference>
          <reference field="7" count="1" selected="0">
            <x v="418"/>
          </reference>
        </references>
      </pivotArea>
    </chartFormat>
    <chartFormat chart="0" format="421">
      <pivotArea type="data" outline="0" fieldPosition="0">
        <references count="2">
          <reference field="4294967294" count="1" selected="0">
            <x v="0"/>
          </reference>
          <reference field="7" count="1" selected="0">
            <x v="419"/>
          </reference>
        </references>
      </pivotArea>
    </chartFormat>
    <chartFormat chart="0" format="422">
      <pivotArea type="data" outline="0" fieldPosition="0">
        <references count="2">
          <reference field="4294967294" count="1" selected="0">
            <x v="0"/>
          </reference>
          <reference field="7" count="1" selected="0">
            <x v="420"/>
          </reference>
        </references>
      </pivotArea>
    </chartFormat>
    <chartFormat chart="0" format="423">
      <pivotArea type="data" outline="0" fieldPosition="0">
        <references count="2">
          <reference field="4294967294" count="1" selected="0">
            <x v="0"/>
          </reference>
          <reference field="7" count="1" selected="0">
            <x v="421"/>
          </reference>
        </references>
      </pivotArea>
    </chartFormat>
    <chartFormat chart="0" format="424">
      <pivotArea type="data" outline="0" fieldPosition="0">
        <references count="2">
          <reference field="4294967294" count="1" selected="0">
            <x v="0"/>
          </reference>
          <reference field="7" count="1" selected="0">
            <x v="422"/>
          </reference>
        </references>
      </pivotArea>
    </chartFormat>
    <chartFormat chart="0" format="425">
      <pivotArea type="data" outline="0" fieldPosition="0">
        <references count="2">
          <reference field="4294967294" count="1" selected="0">
            <x v="0"/>
          </reference>
          <reference field="7" count="1" selected="0">
            <x v="423"/>
          </reference>
        </references>
      </pivotArea>
    </chartFormat>
    <chartFormat chart="0" format="426">
      <pivotArea type="data" outline="0" fieldPosition="0">
        <references count="2">
          <reference field="4294967294" count="1" selected="0">
            <x v="0"/>
          </reference>
          <reference field="7" count="1" selected="0">
            <x v="424"/>
          </reference>
        </references>
      </pivotArea>
    </chartFormat>
    <chartFormat chart="0" format="427">
      <pivotArea type="data" outline="0" fieldPosition="0">
        <references count="2">
          <reference field="4294967294" count="1" selected="0">
            <x v="0"/>
          </reference>
          <reference field="7" count="1" selected="0">
            <x v="425"/>
          </reference>
        </references>
      </pivotArea>
    </chartFormat>
    <chartFormat chart="0" format="428">
      <pivotArea type="data" outline="0" fieldPosition="0">
        <references count="2">
          <reference field="4294967294" count="1" selected="0">
            <x v="0"/>
          </reference>
          <reference field="7" count="1" selected="0">
            <x v="426"/>
          </reference>
        </references>
      </pivotArea>
    </chartFormat>
    <chartFormat chart="0" format="429">
      <pivotArea type="data" outline="0" fieldPosition="0">
        <references count="2">
          <reference field="4294967294" count="1" selected="0">
            <x v="0"/>
          </reference>
          <reference field="7" count="1" selected="0">
            <x v="427"/>
          </reference>
        </references>
      </pivotArea>
    </chartFormat>
    <chartFormat chart="0" format="430">
      <pivotArea type="data" outline="0" fieldPosition="0">
        <references count="2">
          <reference field="4294967294" count="1" selected="0">
            <x v="0"/>
          </reference>
          <reference field="7" count="1" selected="0">
            <x v="428"/>
          </reference>
        </references>
      </pivotArea>
    </chartFormat>
    <chartFormat chart="0" format="431">
      <pivotArea type="data" outline="0" fieldPosition="0">
        <references count="2">
          <reference field="4294967294" count="1" selected="0">
            <x v="0"/>
          </reference>
          <reference field="7" count="1" selected="0">
            <x v="429"/>
          </reference>
        </references>
      </pivotArea>
    </chartFormat>
    <chartFormat chart="0" format="432">
      <pivotArea type="data" outline="0" fieldPosition="0">
        <references count="2">
          <reference field="4294967294" count="1" selected="0">
            <x v="0"/>
          </reference>
          <reference field="7" count="1" selected="0">
            <x v="430"/>
          </reference>
        </references>
      </pivotArea>
    </chartFormat>
    <chartFormat chart="0" format="433">
      <pivotArea type="data" outline="0" fieldPosition="0">
        <references count="2">
          <reference field="4294967294" count="1" selected="0">
            <x v="0"/>
          </reference>
          <reference field="7" count="1" selected="0">
            <x v="431"/>
          </reference>
        </references>
      </pivotArea>
    </chartFormat>
    <chartFormat chart="0" format="434">
      <pivotArea type="data" outline="0" fieldPosition="0">
        <references count="2">
          <reference field="4294967294" count="1" selected="0">
            <x v="0"/>
          </reference>
          <reference field="7" count="1" selected="0">
            <x v="432"/>
          </reference>
        </references>
      </pivotArea>
    </chartFormat>
    <chartFormat chart="0" format="435">
      <pivotArea type="data" outline="0" fieldPosition="0">
        <references count="2">
          <reference field="4294967294" count="1" selected="0">
            <x v="0"/>
          </reference>
          <reference field="7" count="1" selected="0">
            <x v="433"/>
          </reference>
        </references>
      </pivotArea>
    </chartFormat>
    <chartFormat chart="0" format="436">
      <pivotArea type="data" outline="0" fieldPosition="0">
        <references count="2">
          <reference field="4294967294" count="1" selected="0">
            <x v="0"/>
          </reference>
          <reference field="7" count="1" selected="0">
            <x v="434"/>
          </reference>
        </references>
      </pivotArea>
    </chartFormat>
    <chartFormat chart="0" format="437">
      <pivotArea type="data" outline="0" fieldPosition="0">
        <references count="2">
          <reference field="4294967294" count="1" selected="0">
            <x v="0"/>
          </reference>
          <reference field="7" count="1" selected="0">
            <x v="435"/>
          </reference>
        </references>
      </pivotArea>
    </chartFormat>
    <chartFormat chart="0" format="438">
      <pivotArea type="data" outline="0" fieldPosition="0">
        <references count="2">
          <reference field="4294967294" count="1" selected="0">
            <x v="1"/>
          </reference>
          <reference field="7" count="1" selected="0">
            <x v="0"/>
          </reference>
        </references>
      </pivotArea>
    </chartFormat>
    <chartFormat chart="0" format="439">
      <pivotArea type="data" outline="0" fieldPosition="0">
        <references count="2">
          <reference field="4294967294" count="1" selected="0">
            <x v="1"/>
          </reference>
          <reference field="7" count="1" selected="0">
            <x v="1"/>
          </reference>
        </references>
      </pivotArea>
    </chartFormat>
    <chartFormat chart="0" format="440">
      <pivotArea type="data" outline="0" fieldPosition="0">
        <references count="2">
          <reference field="4294967294" count="1" selected="0">
            <x v="1"/>
          </reference>
          <reference field="7" count="1" selected="0">
            <x v="2"/>
          </reference>
        </references>
      </pivotArea>
    </chartFormat>
    <chartFormat chart="0" format="441">
      <pivotArea type="data" outline="0" fieldPosition="0">
        <references count="2">
          <reference field="4294967294" count="1" selected="0">
            <x v="1"/>
          </reference>
          <reference field="7" count="1" selected="0">
            <x v="3"/>
          </reference>
        </references>
      </pivotArea>
    </chartFormat>
    <chartFormat chart="0" format="442">
      <pivotArea type="data" outline="0" fieldPosition="0">
        <references count="2">
          <reference field="4294967294" count="1" selected="0">
            <x v="1"/>
          </reference>
          <reference field="7" count="1" selected="0">
            <x v="4"/>
          </reference>
        </references>
      </pivotArea>
    </chartFormat>
    <chartFormat chart="0" format="443">
      <pivotArea type="data" outline="0" fieldPosition="0">
        <references count="2">
          <reference field="4294967294" count="1" selected="0">
            <x v="1"/>
          </reference>
          <reference field="7" count="1" selected="0">
            <x v="5"/>
          </reference>
        </references>
      </pivotArea>
    </chartFormat>
    <chartFormat chart="0" format="444">
      <pivotArea type="data" outline="0" fieldPosition="0">
        <references count="2">
          <reference field="4294967294" count="1" selected="0">
            <x v="1"/>
          </reference>
          <reference field="7" count="1" selected="0">
            <x v="6"/>
          </reference>
        </references>
      </pivotArea>
    </chartFormat>
    <chartFormat chart="0" format="445">
      <pivotArea type="data" outline="0" fieldPosition="0">
        <references count="2">
          <reference field="4294967294" count="1" selected="0">
            <x v="1"/>
          </reference>
          <reference field="7" count="1" selected="0">
            <x v="7"/>
          </reference>
        </references>
      </pivotArea>
    </chartFormat>
    <chartFormat chart="0" format="446">
      <pivotArea type="data" outline="0" fieldPosition="0">
        <references count="2">
          <reference field="4294967294" count="1" selected="0">
            <x v="1"/>
          </reference>
          <reference field="7" count="1" selected="0">
            <x v="8"/>
          </reference>
        </references>
      </pivotArea>
    </chartFormat>
    <chartFormat chart="0" format="447">
      <pivotArea type="data" outline="0" fieldPosition="0">
        <references count="2">
          <reference field="4294967294" count="1" selected="0">
            <x v="1"/>
          </reference>
          <reference field="7" count="1" selected="0">
            <x v="9"/>
          </reference>
        </references>
      </pivotArea>
    </chartFormat>
    <chartFormat chart="0" format="448">
      <pivotArea type="data" outline="0" fieldPosition="0">
        <references count="2">
          <reference field="4294967294" count="1" selected="0">
            <x v="1"/>
          </reference>
          <reference field="7" count="1" selected="0">
            <x v="10"/>
          </reference>
        </references>
      </pivotArea>
    </chartFormat>
    <chartFormat chart="0" format="449">
      <pivotArea type="data" outline="0" fieldPosition="0">
        <references count="2">
          <reference field="4294967294" count="1" selected="0">
            <x v="1"/>
          </reference>
          <reference field="7" count="1" selected="0">
            <x v="11"/>
          </reference>
        </references>
      </pivotArea>
    </chartFormat>
    <chartFormat chart="0" format="450">
      <pivotArea type="data" outline="0" fieldPosition="0">
        <references count="2">
          <reference field="4294967294" count="1" selected="0">
            <x v="1"/>
          </reference>
          <reference field="7" count="1" selected="0">
            <x v="12"/>
          </reference>
        </references>
      </pivotArea>
    </chartFormat>
    <chartFormat chart="0" format="451">
      <pivotArea type="data" outline="0" fieldPosition="0">
        <references count="2">
          <reference field="4294967294" count="1" selected="0">
            <x v="1"/>
          </reference>
          <reference field="7" count="1" selected="0">
            <x v="13"/>
          </reference>
        </references>
      </pivotArea>
    </chartFormat>
    <chartFormat chart="0" format="452">
      <pivotArea type="data" outline="0" fieldPosition="0">
        <references count="2">
          <reference field="4294967294" count="1" selected="0">
            <x v="1"/>
          </reference>
          <reference field="7" count="1" selected="0">
            <x v="14"/>
          </reference>
        </references>
      </pivotArea>
    </chartFormat>
    <chartFormat chart="0" format="453">
      <pivotArea type="data" outline="0" fieldPosition="0">
        <references count="2">
          <reference field="4294967294" count="1" selected="0">
            <x v="1"/>
          </reference>
          <reference field="7" count="1" selected="0">
            <x v="15"/>
          </reference>
        </references>
      </pivotArea>
    </chartFormat>
    <chartFormat chart="0" format="454">
      <pivotArea type="data" outline="0" fieldPosition="0">
        <references count="2">
          <reference field="4294967294" count="1" selected="0">
            <x v="1"/>
          </reference>
          <reference field="7" count="1" selected="0">
            <x v="16"/>
          </reference>
        </references>
      </pivotArea>
    </chartFormat>
    <chartFormat chart="0" format="455">
      <pivotArea type="data" outline="0" fieldPosition="0">
        <references count="2">
          <reference field="4294967294" count="1" selected="0">
            <x v="1"/>
          </reference>
          <reference field="7" count="1" selected="0">
            <x v="17"/>
          </reference>
        </references>
      </pivotArea>
    </chartFormat>
    <chartFormat chart="0" format="456">
      <pivotArea type="data" outline="0" fieldPosition="0">
        <references count="2">
          <reference field="4294967294" count="1" selected="0">
            <x v="1"/>
          </reference>
          <reference field="7" count="1" selected="0">
            <x v="18"/>
          </reference>
        </references>
      </pivotArea>
    </chartFormat>
    <chartFormat chart="0" format="457">
      <pivotArea type="data" outline="0" fieldPosition="0">
        <references count="2">
          <reference field="4294967294" count="1" selected="0">
            <x v="1"/>
          </reference>
          <reference field="7" count="1" selected="0">
            <x v="19"/>
          </reference>
        </references>
      </pivotArea>
    </chartFormat>
    <chartFormat chart="0" format="458">
      <pivotArea type="data" outline="0" fieldPosition="0">
        <references count="2">
          <reference field="4294967294" count="1" selected="0">
            <x v="1"/>
          </reference>
          <reference field="7" count="1" selected="0">
            <x v="20"/>
          </reference>
        </references>
      </pivotArea>
    </chartFormat>
    <chartFormat chart="0" format="459">
      <pivotArea type="data" outline="0" fieldPosition="0">
        <references count="2">
          <reference field="4294967294" count="1" selected="0">
            <x v="1"/>
          </reference>
          <reference field="7" count="1" selected="0">
            <x v="21"/>
          </reference>
        </references>
      </pivotArea>
    </chartFormat>
    <chartFormat chart="0" format="460">
      <pivotArea type="data" outline="0" fieldPosition="0">
        <references count="2">
          <reference field="4294967294" count="1" selected="0">
            <x v="1"/>
          </reference>
          <reference field="7" count="1" selected="0">
            <x v="22"/>
          </reference>
        </references>
      </pivotArea>
    </chartFormat>
    <chartFormat chart="0" format="461">
      <pivotArea type="data" outline="0" fieldPosition="0">
        <references count="2">
          <reference field="4294967294" count="1" selected="0">
            <x v="1"/>
          </reference>
          <reference field="7" count="1" selected="0">
            <x v="23"/>
          </reference>
        </references>
      </pivotArea>
    </chartFormat>
    <chartFormat chart="0" format="462">
      <pivotArea type="data" outline="0" fieldPosition="0">
        <references count="2">
          <reference field="4294967294" count="1" selected="0">
            <x v="1"/>
          </reference>
          <reference field="7" count="1" selected="0">
            <x v="24"/>
          </reference>
        </references>
      </pivotArea>
    </chartFormat>
    <chartFormat chart="0" format="463">
      <pivotArea type="data" outline="0" fieldPosition="0">
        <references count="2">
          <reference field="4294967294" count="1" selected="0">
            <x v="1"/>
          </reference>
          <reference field="7" count="1" selected="0">
            <x v="25"/>
          </reference>
        </references>
      </pivotArea>
    </chartFormat>
    <chartFormat chart="0" format="464">
      <pivotArea type="data" outline="0" fieldPosition="0">
        <references count="2">
          <reference field="4294967294" count="1" selected="0">
            <x v="1"/>
          </reference>
          <reference field="7" count="1" selected="0">
            <x v="26"/>
          </reference>
        </references>
      </pivotArea>
    </chartFormat>
    <chartFormat chart="0" format="465">
      <pivotArea type="data" outline="0" fieldPosition="0">
        <references count="2">
          <reference field="4294967294" count="1" selected="0">
            <x v="1"/>
          </reference>
          <reference field="7" count="1" selected="0">
            <x v="27"/>
          </reference>
        </references>
      </pivotArea>
    </chartFormat>
    <chartFormat chart="0" format="466">
      <pivotArea type="data" outline="0" fieldPosition="0">
        <references count="2">
          <reference field="4294967294" count="1" selected="0">
            <x v="1"/>
          </reference>
          <reference field="7" count="1" selected="0">
            <x v="28"/>
          </reference>
        </references>
      </pivotArea>
    </chartFormat>
    <chartFormat chart="0" format="467">
      <pivotArea type="data" outline="0" fieldPosition="0">
        <references count="2">
          <reference field="4294967294" count="1" selected="0">
            <x v="1"/>
          </reference>
          <reference field="7" count="1" selected="0">
            <x v="29"/>
          </reference>
        </references>
      </pivotArea>
    </chartFormat>
    <chartFormat chart="0" format="468">
      <pivotArea type="data" outline="0" fieldPosition="0">
        <references count="2">
          <reference field="4294967294" count="1" selected="0">
            <x v="1"/>
          </reference>
          <reference field="7" count="1" selected="0">
            <x v="30"/>
          </reference>
        </references>
      </pivotArea>
    </chartFormat>
    <chartFormat chart="0" format="469">
      <pivotArea type="data" outline="0" fieldPosition="0">
        <references count="2">
          <reference field="4294967294" count="1" selected="0">
            <x v="1"/>
          </reference>
          <reference field="7" count="1" selected="0">
            <x v="31"/>
          </reference>
        </references>
      </pivotArea>
    </chartFormat>
    <chartFormat chart="0" format="470">
      <pivotArea type="data" outline="0" fieldPosition="0">
        <references count="2">
          <reference field="4294967294" count="1" selected="0">
            <x v="1"/>
          </reference>
          <reference field="7" count="1" selected="0">
            <x v="32"/>
          </reference>
        </references>
      </pivotArea>
    </chartFormat>
    <chartFormat chart="0" format="471">
      <pivotArea type="data" outline="0" fieldPosition="0">
        <references count="2">
          <reference field="4294967294" count="1" selected="0">
            <x v="1"/>
          </reference>
          <reference field="7" count="1" selected="0">
            <x v="33"/>
          </reference>
        </references>
      </pivotArea>
    </chartFormat>
    <chartFormat chart="0" format="472">
      <pivotArea type="data" outline="0" fieldPosition="0">
        <references count="2">
          <reference field="4294967294" count="1" selected="0">
            <x v="1"/>
          </reference>
          <reference field="7" count="1" selected="0">
            <x v="34"/>
          </reference>
        </references>
      </pivotArea>
    </chartFormat>
    <chartFormat chart="0" format="473">
      <pivotArea type="data" outline="0" fieldPosition="0">
        <references count="2">
          <reference field="4294967294" count="1" selected="0">
            <x v="1"/>
          </reference>
          <reference field="7" count="1" selected="0">
            <x v="35"/>
          </reference>
        </references>
      </pivotArea>
    </chartFormat>
    <chartFormat chart="0" format="474">
      <pivotArea type="data" outline="0" fieldPosition="0">
        <references count="2">
          <reference field="4294967294" count="1" selected="0">
            <x v="1"/>
          </reference>
          <reference field="7" count="1" selected="0">
            <x v="36"/>
          </reference>
        </references>
      </pivotArea>
    </chartFormat>
    <chartFormat chart="0" format="475">
      <pivotArea type="data" outline="0" fieldPosition="0">
        <references count="2">
          <reference field="4294967294" count="1" selected="0">
            <x v="1"/>
          </reference>
          <reference field="7" count="1" selected="0">
            <x v="37"/>
          </reference>
        </references>
      </pivotArea>
    </chartFormat>
    <chartFormat chart="0" format="476">
      <pivotArea type="data" outline="0" fieldPosition="0">
        <references count="2">
          <reference field="4294967294" count="1" selected="0">
            <x v="1"/>
          </reference>
          <reference field="7" count="1" selected="0">
            <x v="38"/>
          </reference>
        </references>
      </pivotArea>
    </chartFormat>
    <chartFormat chart="0" format="477">
      <pivotArea type="data" outline="0" fieldPosition="0">
        <references count="2">
          <reference field="4294967294" count="1" selected="0">
            <x v="1"/>
          </reference>
          <reference field="7" count="1" selected="0">
            <x v="39"/>
          </reference>
        </references>
      </pivotArea>
    </chartFormat>
    <chartFormat chart="0" format="478">
      <pivotArea type="data" outline="0" fieldPosition="0">
        <references count="2">
          <reference field="4294967294" count="1" selected="0">
            <x v="1"/>
          </reference>
          <reference field="7" count="1" selected="0">
            <x v="40"/>
          </reference>
        </references>
      </pivotArea>
    </chartFormat>
    <chartFormat chart="0" format="479">
      <pivotArea type="data" outline="0" fieldPosition="0">
        <references count="2">
          <reference field="4294967294" count="1" selected="0">
            <x v="1"/>
          </reference>
          <reference field="7" count="1" selected="0">
            <x v="41"/>
          </reference>
        </references>
      </pivotArea>
    </chartFormat>
    <chartFormat chart="0" format="480">
      <pivotArea type="data" outline="0" fieldPosition="0">
        <references count="2">
          <reference field="4294967294" count="1" selected="0">
            <x v="1"/>
          </reference>
          <reference field="7" count="1" selected="0">
            <x v="42"/>
          </reference>
        </references>
      </pivotArea>
    </chartFormat>
    <chartFormat chart="0" format="481">
      <pivotArea type="data" outline="0" fieldPosition="0">
        <references count="2">
          <reference field="4294967294" count="1" selected="0">
            <x v="1"/>
          </reference>
          <reference field="7" count="1" selected="0">
            <x v="43"/>
          </reference>
        </references>
      </pivotArea>
    </chartFormat>
    <chartFormat chart="0" format="482">
      <pivotArea type="data" outline="0" fieldPosition="0">
        <references count="2">
          <reference field="4294967294" count="1" selected="0">
            <x v="1"/>
          </reference>
          <reference field="7" count="1" selected="0">
            <x v="44"/>
          </reference>
        </references>
      </pivotArea>
    </chartFormat>
    <chartFormat chart="0" format="483">
      <pivotArea type="data" outline="0" fieldPosition="0">
        <references count="2">
          <reference field="4294967294" count="1" selected="0">
            <x v="1"/>
          </reference>
          <reference field="7" count="1" selected="0">
            <x v="45"/>
          </reference>
        </references>
      </pivotArea>
    </chartFormat>
    <chartFormat chart="0" format="484">
      <pivotArea type="data" outline="0" fieldPosition="0">
        <references count="2">
          <reference field="4294967294" count="1" selected="0">
            <x v="1"/>
          </reference>
          <reference field="7" count="1" selected="0">
            <x v="46"/>
          </reference>
        </references>
      </pivotArea>
    </chartFormat>
    <chartFormat chart="0" format="485">
      <pivotArea type="data" outline="0" fieldPosition="0">
        <references count="2">
          <reference field="4294967294" count="1" selected="0">
            <x v="1"/>
          </reference>
          <reference field="7" count="1" selected="0">
            <x v="47"/>
          </reference>
        </references>
      </pivotArea>
    </chartFormat>
    <chartFormat chart="0" format="486">
      <pivotArea type="data" outline="0" fieldPosition="0">
        <references count="2">
          <reference field="4294967294" count="1" selected="0">
            <x v="1"/>
          </reference>
          <reference field="7" count="1" selected="0">
            <x v="48"/>
          </reference>
        </references>
      </pivotArea>
    </chartFormat>
    <chartFormat chart="0" format="487">
      <pivotArea type="data" outline="0" fieldPosition="0">
        <references count="2">
          <reference field="4294967294" count="1" selected="0">
            <x v="1"/>
          </reference>
          <reference field="7" count="1" selected="0">
            <x v="49"/>
          </reference>
        </references>
      </pivotArea>
    </chartFormat>
    <chartFormat chart="0" format="488">
      <pivotArea type="data" outline="0" fieldPosition="0">
        <references count="2">
          <reference field="4294967294" count="1" selected="0">
            <x v="1"/>
          </reference>
          <reference field="7" count="1" selected="0">
            <x v="50"/>
          </reference>
        </references>
      </pivotArea>
    </chartFormat>
    <chartFormat chart="0" format="489">
      <pivotArea type="data" outline="0" fieldPosition="0">
        <references count="2">
          <reference field="4294967294" count="1" selected="0">
            <x v="1"/>
          </reference>
          <reference field="7" count="1" selected="0">
            <x v="51"/>
          </reference>
        </references>
      </pivotArea>
    </chartFormat>
    <chartFormat chart="0" format="490">
      <pivotArea type="data" outline="0" fieldPosition="0">
        <references count="2">
          <reference field="4294967294" count="1" selected="0">
            <x v="1"/>
          </reference>
          <reference field="7" count="1" selected="0">
            <x v="52"/>
          </reference>
        </references>
      </pivotArea>
    </chartFormat>
    <chartFormat chart="0" format="491">
      <pivotArea type="data" outline="0" fieldPosition="0">
        <references count="2">
          <reference field="4294967294" count="1" selected="0">
            <x v="1"/>
          </reference>
          <reference field="7" count="1" selected="0">
            <x v="53"/>
          </reference>
        </references>
      </pivotArea>
    </chartFormat>
    <chartFormat chart="0" format="492">
      <pivotArea type="data" outline="0" fieldPosition="0">
        <references count="2">
          <reference field="4294967294" count="1" selected="0">
            <x v="1"/>
          </reference>
          <reference field="7" count="1" selected="0">
            <x v="54"/>
          </reference>
        </references>
      </pivotArea>
    </chartFormat>
    <chartFormat chart="0" format="493">
      <pivotArea type="data" outline="0" fieldPosition="0">
        <references count="2">
          <reference field="4294967294" count="1" selected="0">
            <x v="1"/>
          </reference>
          <reference field="7" count="1" selected="0">
            <x v="55"/>
          </reference>
        </references>
      </pivotArea>
    </chartFormat>
    <chartFormat chart="0" format="494">
      <pivotArea type="data" outline="0" fieldPosition="0">
        <references count="2">
          <reference field="4294967294" count="1" selected="0">
            <x v="1"/>
          </reference>
          <reference field="7" count="1" selected="0">
            <x v="56"/>
          </reference>
        </references>
      </pivotArea>
    </chartFormat>
    <chartFormat chart="0" format="495">
      <pivotArea type="data" outline="0" fieldPosition="0">
        <references count="2">
          <reference field="4294967294" count="1" selected="0">
            <x v="1"/>
          </reference>
          <reference field="7" count="1" selected="0">
            <x v="57"/>
          </reference>
        </references>
      </pivotArea>
    </chartFormat>
    <chartFormat chart="0" format="496">
      <pivotArea type="data" outline="0" fieldPosition="0">
        <references count="2">
          <reference field="4294967294" count="1" selected="0">
            <x v="1"/>
          </reference>
          <reference field="7" count="1" selected="0">
            <x v="58"/>
          </reference>
        </references>
      </pivotArea>
    </chartFormat>
    <chartFormat chart="0" format="497">
      <pivotArea type="data" outline="0" fieldPosition="0">
        <references count="2">
          <reference field="4294967294" count="1" selected="0">
            <x v="1"/>
          </reference>
          <reference field="7" count="1" selected="0">
            <x v="59"/>
          </reference>
        </references>
      </pivotArea>
    </chartFormat>
    <chartFormat chart="0" format="498">
      <pivotArea type="data" outline="0" fieldPosition="0">
        <references count="2">
          <reference field="4294967294" count="1" selected="0">
            <x v="1"/>
          </reference>
          <reference field="7" count="1" selected="0">
            <x v="60"/>
          </reference>
        </references>
      </pivotArea>
    </chartFormat>
    <chartFormat chart="0" format="499">
      <pivotArea type="data" outline="0" fieldPosition="0">
        <references count="2">
          <reference field="4294967294" count="1" selected="0">
            <x v="1"/>
          </reference>
          <reference field="7" count="1" selected="0">
            <x v="61"/>
          </reference>
        </references>
      </pivotArea>
    </chartFormat>
    <chartFormat chart="0" format="500">
      <pivotArea type="data" outline="0" fieldPosition="0">
        <references count="2">
          <reference field="4294967294" count="1" selected="0">
            <x v="1"/>
          </reference>
          <reference field="7" count="1" selected="0">
            <x v="62"/>
          </reference>
        </references>
      </pivotArea>
    </chartFormat>
    <chartFormat chart="0" format="501">
      <pivotArea type="data" outline="0" fieldPosition="0">
        <references count="2">
          <reference field="4294967294" count="1" selected="0">
            <x v="1"/>
          </reference>
          <reference field="7" count="1" selected="0">
            <x v="63"/>
          </reference>
        </references>
      </pivotArea>
    </chartFormat>
    <chartFormat chart="0" format="502">
      <pivotArea type="data" outline="0" fieldPosition="0">
        <references count="2">
          <reference field="4294967294" count="1" selected="0">
            <x v="1"/>
          </reference>
          <reference field="7" count="1" selected="0">
            <x v="64"/>
          </reference>
        </references>
      </pivotArea>
    </chartFormat>
    <chartFormat chart="0" format="503">
      <pivotArea type="data" outline="0" fieldPosition="0">
        <references count="2">
          <reference field="4294967294" count="1" selected="0">
            <x v="1"/>
          </reference>
          <reference field="7" count="1" selected="0">
            <x v="65"/>
          </reference>
        </references>
      </pivotArea>
    </chartFormat>
    <chartFormat chart="0" format="504">
      <pivotArea type="data" outline="0" fieldPosition="0">
        <references count="2">
          <reference field="4294967294" count="1" selected="0">
            <x v="1"/>
          </reference>
          <reference field="7" count="1" selected="0">
            <x v="66"/>
          </reference>
        </references>
      </pivotArea>
    </chartFormat>
    <chartFormat chart="0" format="505">
      <pivotArea type="data" outline="0" fieldPosition="0">
        <references count="2">
          <reference field="4294967294" count="1" selected="0">
            <x v="1"/>
          </reference>
          <reference field="7" count="1" selected="0">
            <x v="67"/>
          </reference>
        </references>
      </pivotArea>
    </chartFormat>
    <chartFormat chart="0" format="506">
      <pivotArea type="data" outline="0" fieldPosition="0">
        <references count="2">
          <reference field="4294967294" count="1" selected="0">
            <x v="1"/>
          </reference>
          <reference field="7" count="1" selected="0">
            <x v="68"/>
          </reference>
        </references>
      </pivotArea>
    </chartFormat>
    <chartFormat chart="0" format="507">
      <pivotArea type="data" outline="0" fieldPosition="0">
        <references count="2">
          <reference field="4294967294" count="1" selected="0">
            <x v="1"/>
          </reference>
          <reference field="7" count="1" selected="0">
            <x v="69"/>
          </reference>
        </references>
      </pivotArea>
    </chartFormat>
    <chartFormat chart="0" format="508">
      <pivotArea type="data" outline="0" fieldPosition="0">
        <references count="2">
          <reference field="4294967294" count="1" selected="0">
            <x v="1"/>
          </reference>
          <reference field="7" count="1" selected="0">
            <x v="70"/>
          </reference>
        </references>
      </pivotArea>
    </chartFormat>
    <chartFormat chart="0" format="509">
      <pivotArea type="data" outline="0" fieldPosition="0">
        <references count="2">
          <reference field="4294967294" count="1" selected="0">
            <x v="1"/>
          </reference>
          <reference field="7" count="1" selected="0">
            <x v="71"/>
          </reference>
        </references>
      </pivotArea>
    </chartFormat>
    <chartFormat chart="0" format="510">
      <pivotArea type="data" outline="0" fieldPosition="0">
        <references count="2">
          <reference field="4294967294" count="1" selected="0">
            <x v="1"/>
          </reference>
          <reference field="7" count="1" selected="0">
            <x v="72"/>
          </reference>
        </references>
      </pivotArea>
    </chartFormat>
    <chartFormat chart="0" format="511">
      <pivotArea type="data" outline="0" fieldPosition="0">
        <references count="2">
          <reference field="4294967294" count="1" selected="0">
            <x v="1"/>
          </reference>
          <reference field="7" count="1" selected="0">
            <x v="73"/>
          </reference>
        </references>
      </pivotArea>
    </chartFormat>
    <chartFormat chart="0" format="512">
      <pivotArea type="data" outline="0" fieldPosition="0">
        <references count="2">
          <reference field="4294967294" count="1" selected="0">
            <x v="1"/>
          </reference>
          <reference field="7" count="1" selected="0">
            <x v="74"/>
          </reference>
        </references>
      </pivotArea>
    </chartFormat>
    <chartFormat chart="0" format="513">
      <pivotArea type="data" outline="0" fieldPosition="0">
        <references count="2">
          <reference field="4294967294" count="1" selected="0">
            <x v="1"/>
          </reference>
          <reference field="7" count="1" selected="0">
            <x v="75"/>
          </reference>
        </references>
      </pivotArea>
    </chartFormat>
    <chartFormat chart="0" format="514">
      <pivotArea type="data" outline="0" fieldPosition="0">
        <references count="2">
          <reference field="4294967294" count="1" selected="0">
            <x v="1"/>
          </reference>
          <reference field="7" count="1" selected="0">
            <x v="76"/>
          </reference>
        </references>
      </pivotArea>
    </chartFormat>
    <chartFormat chart="0" format="515">
      <pivotArea type="data" outline="0" fieldPosition="0">
        <references count="2">
          <reference field="4294967294" count="1" selected="0">
            <x v="1"/>
          </reference>
          <reference field="7" count="1" selected="0">
            <x v="77"/>
          </reference>
        </references>
      </pivotArea>
    </chartFormat>
    <chartFormat chart="0" format="516">
      <pivotArea type="data" outline="0" fieldPosition="0">
        <references count="2">
          <reference field="4294967294" count="1" selected="0">
            <x v="1"/>
          </reference>
          <reference field="7" count="1" selected="0">
            <x v="78"/>
          </reference>
        </references>
      </pivotArea>
    </chartFormat>
    <chartFormat chart="0" format="517">
      <pivotArea type="data" outline="0" fieldPosition="0">
        <references count="2">
          <reference field="4294967294" count="1" selected="0">
            <x v="1"/>
          </reference>
          <reference field="7" count="1" selected="0">
            <x v="79"/>
          </reference>
        </references>
      </pivotArea>
    </chartFormat>
    <chartFormat chart="0" format="518">
      <pivotArea type="data" outline="0" fieldPosition="0">
        <references count="2">
          <reference field="4294967294" count="1" selected="0">
            <x v="1"/>
          </reference>
          <reference field="7" count="1" selected="0">
            <x v="80"/>
          </reference>
        </references>
      </pivotArea>
    </chartFormat>
    <chartFormat chart="0" format="519">
      <pivotArea type="data" outline="0" fieldPosition="0">
        <references count="2">
          <reference field="4294967294" count="1" selected="0">
            <x v="1"/>
          </reference>
          <reference field="7" count="1" selected="0">
            <x v="81"/>
          </reference>
        </references>
      </pivotArea>
    </chartFormat>
    <chartFormat chart="0" format="520">
      <pivotArea type="data" outline="0" fieldPosition="0">
        <references count="2">
          <reference field="4294967294" count="1" selected="0">
            <x v="1"/>
          </reference>
          <reference field="7" count="1" selected="0">
            <x v="82"/>
          </reference>
        </references>
      </pivotArea>
    </chartFormat>
    <chartFormat chart="0" format="521">
      <pivotArea type="data" outline="0" fieldPosition="0">
        <references count="2">
          <reference field="4294967294" count="1" selected="0">
            <x v="1"/>
          </reference>
          <reference field="7" count="1" selected="0">
            <x v="83"/>
          </reference>
        </references>
      </pivotArea>
    </chartFormat>
    <chartFormat chart="0" format="522">
      <pivotArea type="data" outline="0" fieldPosition="0">
        <references count="2">
          <reference field="4294967294" count="1" selected="0">
            <x v="1"/>
          </reference>
          <reference field="7" count="1" selected="0">
            <x v="84"/>
          </reference>
        </references>
      </pivotArea>
    </chartFormat>
    <chartFormat chart="0" format="523">
      <pivotArea type="data" outline="0" fieldPosition="0">
        <references count="2">
          <reference field="4294967294" count="1" selected="0">
            <x v="1"/>
          </reference>
          <reference field="7" count="1" selected="0">
            <x v="85"/>
          </reference>
        </references>
      </pivotArea>
    </chartFormat>
    <chartFormat chart="0" format="524">
      <pivotArea type="data" outline="0" fieldPosition="0">
        <references count="2">
          <reference field="4294967294" count="1" selected="0">
            <x v="1"/>
          </reference>
          <reference field="7" count="1" selected="0">
            <x v="86"/>
          </reference>
        </references>
      </pivotArea>
    </chartFormat>
    <chartFormat chart="0" format="525">
      <pivotArea type="data" outline="0" fieldPosition="0">
        <references count="2">
          <reference field="4294967294" count="1" selected="0">
            <x v="1"/>
          </reference>
          <reference field="7" count="1" selected="0">
            <x v="87"/>
          </reference>
        </references>
      </pivotArea>
    </chartFormat>
    <chartFormat chart="0" format="526">
      <pivotArea type="data" outline="0" fieldPosition="0">
        <references count="2">
          <reference field="4294967294" count="1" selected="0">
            <x v="1"/>
          </reference>
          <reference field="7" count="1" selected="0">
            <x v="88"/>
          </reference>
        </references>
      </pivotArea>
    </chartFormat>
    <chartFormat chart="0" format="527">
      <pivotArea type="data" outline="0" fieldPosition="0">
        <references count="2">
          <reference field="4294967294" count="1" selected="0">
            <x v="1"/>
          </reference>
          <reference field="7" count="1" selected="0">
            <x v="89"/>
          </reference>
        </references>
      </pivotArea>
    </chartFormat>
    <chartFormat chart="0" format="528">
      <pivotArea type="data" outline="0" fieldPosition="0">
        <references count="2">
          <reference field="4294967294" count="1" selected="0">
            <x v="1"/>
          </reference>
          <reference field="7" count="1" selected="0">
            <x v="90"/>
          </reference>
        </references>
      </pivotArea>
    </chartFormat>
    <chartFormat chart="0" format="529">
      <pivotArea type="data" outline="0" fieldPosition="0">
        <references count="2">
          <reference field="4294967294" count="1" selected="0">
            <x v="1"/>
          </reference>
          <reference field="7" count="1" selected="0">
            <x v="91"/>
          </reference>
        </references>
      </pivotArea>
    </chartFormat>
    <chartFormat chart="0" format="530">
      <pivotArea type="data" outline="0" fieldPosition="0">
        <references count="2">
          <reference field="4294967294" count="1" selected="0">
            <x v="1"/>
          </reference>
          <reference field="7" count="1" selected="0">
            <x v="92"/>
          </reference>
        </references>
      </pivotArea>
    </chartFormat>
    <chartFormat chart="0" format="531">
      <pivotArea type="data" outline="0" fieldPosition="0">
        <references count="2">
          <reference field="4294967294" count="1" selected="0">
            <x v="1"/>
          </reference>
          <reference field="7" count="1" selected="0">
            <x v="93"/>
          </reference>
        </references>
      </pivotArea>
    </chartFormat>
    <chartFormat chart="0" format="532">
      <pivotArea type="data" outline="0" fieldPosition="0">
        <references count="2">
          <reference field="4294967294" count="1" selected="0">
            <x v="1"/>
          </reference>
          <reference field="7" count="1" selected="0">
            <x v="94"/>
          </reference>
        </references>
      </pivotArea>
    </chartFormat>
    <chartFormat chart="0" format="533">
      <pivotArea type="data" outline="0" fieldPosition="0">
        <references count="2">
          <reference field="4294967294" count="1" selected="0">
            <x v="1"/>
          </reference>
          <reference field="7" count="1" selected="0">
            <x v="95"/>
          </reference>
        </references>
      </pivotArea>
    </chartFormat>
    <chartFormat chart="0" format="534">
      <pivotArea type="data" outline="0" fieldPosition="0">
        <references count="2">
          <reference field="4294967294" count="1" selected="0">
            <x v="1"/>
          </reference>
          <reference field="7" count="1" selected="0">
            <x v="96"/>
          </reference>
        </references>
      </pivotArea>
    </chartFormat>
    <chartFormat chart="0" format="535">
      <pivotArea type="data" outline="0" fieldPosition="0">
        <references count="2">
          <reference field="4294967294" count="1" selected="0">
            <x v="1"/>
          </reference>
          <reference field="7" count="1" selected="0">
            <x v="97"/>
          </reference>
        </references>
      </pivotArea>
    </chartFormat>
    <chartFormat chart="0" format="536">
      <pivotArea type="data" outline="0" fieldPosition="0">
        <references count="2">
          <reference field="4294967294" count="1" selected="0">
            <x v="1"/>
          </reference>
          <reference field="7" count="1" selected="0">
            <x v="98"/>
          </reference>
        </references>
      </pivotArea>
    </chartFormat>
    <chartFormat chart="0" format="537">
      <pivotArea type="data" outline="0" fieldPosition="0">
        <references count="2">
          <reference field="4294967294" count="1" selected="0">
            <x v="1"/>
          </reference>
          <reference field="7" count="1" selected="0">
            <x v="99"/>
          </reference>
        </references>
      </pivotArea>
    </chartFormat>
    <chartFormat chart="0" format="538">
      <pivotArea type="data" outline="0" fieldPosition="0">
        <references count="2">
          <reference field="4294967294" count="1" selected="0">
            <x v="1"/>
          </reference>
          <reference field="7" count="1" selected="0">
            <x v="100"/>
          </reference>
        </references>
      </pivotArea>
    </chartFormat>
    <chartFormat chart="0" format="539">
      <pivotArea type="data" outline="0" fieldPosition="0">
        <references count="2">
          <reference field="4294967294" count="1" selected="0">
            <x v="1"/>
          </reference>
          <reference field="7" count="1" selected="0">
            <x v="101"/>
          </reference>
        </references>
      </pivotArea>
    </chartFormat>
    <chartFormat chart="0" format="540">
      <pivotArea type="data" outline="0" fieldPosition="0">
        <references count="2">
          <reference field="4294967294" count="1" selected="0">
            <x v="1"/>
          </reference>
          <reference field="7" count="1" selected="0">
            <x v="102"/>
          </reference>
        </references>
      </pivotArea>
    </chartFormat>
    <chartFormat chart="0" format="541">
      <pivotArea type="data" outline="0" fieldPosition="0">
        <references count="2">
          <reference field="4294967294" count="1" selected="0">
            <x v="1"/>
          </reference>
          <reference field="7" count="1" selected="0">
            <x v="103"/>
          </reference>
        </references>
      </pivotArea>
    </chartFormat>
    <chartFormat chart="0" format="542">
      <pivotArea type="data" outline="0" fieldPosition="0">
        <references count="2">
          <reference field="4294967294" count="1" selected="0">
            <x v="1"/>
          </reference>
          <reference field="7" count="1" selected="0">
            <x v="104"/>
          </reference>
        </references>
      </pivotArea>
    </chartFormat>
    <chartFormat chart="0" format="543">
      <pivotArea type="data" outline="0" fieldPosition="0">
        <references count="2">
          <reference field="4294967294" count="1" selected="0">
            <x v="1"/>
          </reference>
          <reference field="7" count="1" selected="0">
            <x v="105"/>
          </reference>
        </references>
      </pivotArea>
    </chartFormat>
    <chartFormat chart="0" format="544">
      <pivotArea type="data" outline="0" fieldPosition="0">
        <references count="2">
          <reference field="4294967294" count="1" selected="0">
            <x v="1"/>
          </reference>
          <reference field="7" count="1" selected="0">
            <x v="106"/>
          </reference>
        </references>
      </pivotArea>
    </chartFormat>
    <chartFormat chart="0" format="545">
      <pivotArea type="data" outline="0" fieldPosition="0">
        <references count="2">
          <reference field="4294967294" count="1" selected="0">
            <x v="1"/>
          </reference>
          <reference field="7" count="1" selected="0">
            <x v="107"/>
          </reference>
        </references>
      </pivotArea>
    </chartFormat>
    <chartFormat chart="0" format="546">
      <pivotArea type="data" outline="0" fieldPosition="0">
        <references count="2">
          <reference field="4294967294" count="1" selected="0">
            <x v="1"/>
          </reference>
          <reference field="7" count="1" selected="0">
            <x v="108"/>
          </reference>
        </references>
      </pivotArea>
    </chartFormat>
    <chartFormat chart="0" format="547">
      <pivotArea type="data" outline="0" fieldPosition="0">
        <references count="2">
          <reference field="4294967294" count="1" selected="0">
            <x v="1"/>
          </reference>
          <reference field="7" count="1" selected="0">
            <x v="109"/>
          </reference>
        </references>
      </pivotArea>
    </chartFormat>
    <chartFormat chart="0" format="548">
      <pivotArea type="data" outline="0" fieldPosition="0">
        <references count="2">
          <reference field="4294967294" count="1" selected="0">
            <x v="1"/>
          </reference>
          <reference field="7" count="1" selected="0">
            <x v="110"/>
          </reference>
        </references>
      </pivotArea>
    </chartFormat>
    <chartFormat chart="0" format="549">
      <pivotArea type="data" outline="0" fieldPosition="0">
        <references count="2">
          <reference field="4294967294" count="1" selected="0">
            <x v="1"/>
          </reference>
          <reference field="7" count="1" selected="0">
            <x v="111"/>
          </reference>
        </references>
      </pivotArea>
    </chartFormat>
    <chartFormat chart="0" format="550">
      <pivotArea type="data" outline="0" fieldPosition="0">
        <references count="2">
          <reference field="4294967294" count="1" selected="0">
            <x v="1"/>
          </reference>
          <reference field="7" count="1" selected="0">
            <x v="112"/>
          </reference>
        </references>
      </pivotArea>
    </chartFormat>
    <chartFormat chart="0" format="551">
      <pivotArea type="data" outline="0" fieldPosition="0">
        <references count="2">
          <reference field="4294967294" count="1" selected="0">
            <x v="1"/>
          </reference>
          <reference field="7" count="1" selected="0">
            <x v="113"/>
          </reference>
        </references>
      </pivotArea>
    </chartFormat>
    <chartFormat chart="0" format="552">
      <pivotArea type="data" outline="0" fieldPosition="0">
        <references count="2">
          <reference field="4294967294" count="1" selected="0">
            <x v="1"/>
          </reference>
          <reference field="7" count="1" selected="0">
            <x v="114"/>
          </reference>
        </references>
      </pivotArea>
    </chartFormat>
    <chartFormat chart="0" format="553">
      <pivotArea type="data" outline="0" fieldPosition="0">
        <references count="2">
          <reference field="4294967294" count="1" selected="0">
            <x v="1"/>
          </reference>
          <reference field="7" count="1" selected="0">
            <x v="115"/>
          </reference>
        </references>
      </pivotArea>
    </chartFormat>
    <chartFormat chart="0" format="554">
      <pivotArea type="data" outline="0" fieldPosition="0">
        <references count="2">
          <reference field="4294967294" count="1" selected="0">
            <x v="1"/>
          </reference>
          <reference field="7" count="1" selected="0">
            <x v="116"/>
          </reference>
        </references>
      </pivotArea>
    </chartFormat>
    <chartFormat chart="0" format="555">
      <pivotArea type="data" outline="0" fieldPosition="0">
        <references count="2">
          <reference field="4294967294" count="1" selected="0">
            <x v="1"/>
          </reference>
          <reference field="7" count="1" selected="0">
            <x v="117"/>
          </reference>
        </references>
      </pivotArea>
    </chartFormat>
    <chartFormat chart="0" format="556">
      <pivotArea type="data" outline="0" fieldPosition="0">
        <references count="2">
          <reference field="4294967294" count="1" selected="0">
            <x v="1"/>
          </reference>
          <reference field="7" count="1" selected="0">
            <x v="118"/>
          </reference>
        </references>
      </pivotArea>
    </chartFormat>
    <chartFormat chart="0" format="557">
      <pivotArea type="data" outline="0" fieldPosition="0">
        <references count="2">
          <reference field="4294967294" count="1" selected="0">
            <x v="1"/>
          </reference>
          <reference field="7" count="1" selected="0">
            <x v="119"/>
          </reference>
        </references>
      </pivotArea>
    </chartFormat>
    <chartFormat chart="0" format="558">
      <pivotArea type="data" outline="0" fieldPosition="0">
        <references count="2">
          <reference field="4294967294" count="1" selected="0">
            <x v="1"/>
          </reference>
          <reference field="7" count="1" selected="0">
            <x v="120"/>
          </reference>
        </references>
      </pivotArea>
    </chartFormat>
    <chartFormat chart="0" format="559">
      <pivotArea type="data" outline="0" fieldPosition="0">
        <references count="2">
          <reference field="4294967294" count="1" selected="0">
            <x v="1"/>
          </reference>
          <reference field="7" count="1" selected="0">
            <x v="121"/>
          </reference>
        </references>
      </pivotArea>
    </chartFormat>
    <chartFormat chart="0" format="560">
      <pivotArea type="data" outline="0" fieldPosition="0">
        <references count="2">
          <reference field="4294967294" count="1" selected="0">
            <x v="1"/>
          </reference>
          <reference field="7" count="1" selected="0">
            <x v="122"/>
          </reference>
        </references>
      </pivotArea>
    </chartFormat>
    <chartFormat chart="0" format="561">
      <pivotArea type="data" outline="0" fieldPosition="0">
        <references count="2">
          <reference field="4294967294" count="1" selected="0">
            <x v="1"/>
          </reference>
          <reference field="7" count="1" selected="0">
            <x v="123"/>
          </reference>
        </references>
      </pivotArea>
    </chartFormat>
    <chartFormat chart="0" format="562">
      <pivotArea type="data" outline="0" fieldPosition="0">
        <references count="2">
          <reference field="4294967294" count="1" selected="0">
            <x v="1"/>
          </reference>
          <reference field="7" count="1" selected="0">
            <x v="124"/>
          </reference>
        </references>
      </pivotArea>
    </chartFormat>
    <chartFormat chart="0" format="563">
      <pivotArea type="data" outline="0" fieldPosition="0">
        <references count="2">
          <reference field="4294967294" count="1" selected="0">
            <x v="1"/>
          </reference>
          <reference field="7" count="1" selected="0">
            <x v="125"/>
          </reference>
        </references>
      </pivotArea>
    </chartFormat>
    <chartFormat chart="0" format="564">
      <pivotArea type="data" outline="0" fieldPosition="0">
        <references count="2">
          <reference field="4294967294" count="1" selected="0">
            <x v="1"/>
          </reference>
          <reference field="7" count="1" selected="0">
            <x v="126"/>
          </reference>
        </references>
      </pivotArea>
    </chartFormat>
    <chartFormat chart="0" format="565">
      <pivotArea type="data" outline="0" fieldPosition="0">
        <references count="2">
          <reference field="4294967294" count="1" selected="0">
            <x v="1"/>
          </reference>
          <reference field="7" count="1" selected="0">
            <x v="127"/>
          </reference>
        </references>
      </pivotArea>
    </chartFormat>
    <chartFormat chart="0" format="566">
      <pivotArea type="data" outline="0" fieldPosition="0">
        <references count="2">
          <reference field="4294967294" count="1" selected="0">
            <x v="1"/>
          </reference>
          <reference field="7" count="1" selected="0">
            <x v="128"/>
          </reference>
        </references>
      </pivotArea>
    </chartFormat>
    <chartFormat chart="0" format="567">
      <pivotArea type="data" outline="0" fieldPosition="0">
        <references count="2">
          <reference field="4294967294" count="1" selected="0">
            <x v="1"/>
          </reference>
          <reference field="7" count="1" selected="0">
            <x v="129"/>
          </reference>
        </references>
      </pivotArea>
    </chartFormat>
    <chartFormat chart="0" format="568">
      <pivotArea type="data" outline="0" fieldPosition="0">
        <references count="2">
          <reference field="4294967294" count="1" selected="0">
            <x v="1"/>
          </reference>
          <reference field="7" count="1" selected="0">
            <x v="130"/>
          </reference>
        </references>
      </pivotArea>
    </chartFormat>
    <chartFormat chart="0" format="569">
      <pivotArea type="data" outline="0" fieldPosition="0">
        <references count="2">
          <reference field="4294967294" count="1" selected="0">
            <x v="1"/>
          </reference>
          <reference field="7" count="1" selected="0">
            <x v="131"/>
          </reference>
        </references>
      </pivotArea>
    </chartFormat>
    <chartFormat chart="0" format="570">
      <pivotArea type="data" outline="0" fieldPosition="0">
        <references count="2">
          <reference field="4294967294" count="1" selected="0">
            <x v="1"/>
          </reference>
          <reference field="7" count="1" selected="0">
            <x v="132"/>
          </reference>
        </references>
      </pivotArea>
    </chartFormat>
    <chartFormat chart="0" format="571">
      <pivotArea type="data" outline="0" fieldPosition="0">
        <references count="2">
          <reference field="4294967294" count="1" selected="0">
            <x v="1"/>
          </reference>
          <reference field="7" count="1" selected="0">
            <x v="133"/>
          </reference>
        </references>
      </pivotArea>
    </chartFormat>
    <chartFormat chart="0" format="572">
      <pivotArea type="data" outline="0" fieldPosition="0">
        <references count="2">
          <reference field="4294967294" count="1" selected="0">
            <x v="1"/>
          </reference>
          <reference field="7" count="1" selected="0">
            <x v="134"/>
          </reference>
        </references>
      </pivotArea>
    </chartFormat>
    <chartFormat chart="0" format="573">
      <pivotArea type="data" outline="0" fieldPosition="0">
        <references count="2">
          <reference field="4294967294" count="1" selected="0">
            <x v="1"/>
          </reference>
          <reference field="7" count="1" selected="0">
            <x v="135"/>
          </reference>
        </references>
      </pivotArea>
    </chartFormat>
    <chartFormat chart="0" format="574">
      <pivotArea type="data" outline="0" fieldPosition="0">
        <references count="2">
          <reference field="4294967294" count="1" selected="0">
            <x v="1"/>
          </reference>
          <reference field="7" count="1" selected="0">
            <x v="136"/>
          </reference>
        </references>
      </pivotArea>
    </chartFormat>
    <chartFormat chart="0" format="575">
      <pivotArea type="data" outline="0" fieldPosition="0">
        <references count="2">
          <reference field="4294967294" count="1" selected="0">
            <x v="1"/>
          </reference>
          <reference field="7" count="1" selected="0">
            <x v="137"/>
          </reference>
        </references>
      </pivotArea>
    </chartFormat>
    <chartFormat chart="0" format="576">
      <pivotArea type="data" outline="0" fieldPosition="0">
        <references count="2">
          <reference field="4294967294" count="1" selected="0">
            <x v="1"/>
          </reference>
          <reference field="7" count="1" selected="0">
            <x v="138"/>
          </reference>
        </references>
      </pivotArea>
    </chartFormat>
    <chartFormat chart="0" format="577">
      <pivotArea type="data" outline="0" fieldPosition="0">
        <references count="2">
          <reference field="4294967294" count="1" selected="0">
            <x v="1"/>
          </reference>
          <reference field="7" count="1" selected="0">
            <x v="139"/>
          </reference>
        </references>
      </pivotArea>
    </chartFormat>
    <chartFormat chart="0" format="578">
      <pivotArea type="data" outline="0" fieldPosition="0">
        <references count="2">
          <reference field="4294967294" count="1" selected="0">
            <x v="1"/>
          </reference>
          <reference field="7" count="1" selected="0">
            <x v="140"/>
          </reference>
        </references>
      </pivotArea>
    </chartFormat>
    <chartFormat chart="0" format="579">
      <pivotArea type="data" outline="0" fieldPosition="0">
        <references count="2">
          <reference field="4294967294" count="1" selected="0">
            <x v="1"/>
          </reference>
          <reference field="7" count="1" selected="0">
            <x v="141"/>
          </reference>
        </references>
      </pivotArea>
    </chartFormat>
    <chartFormat chart="0" format="580">
      <pivotArea type="data" outline="0" fieldPosition="0">
        <references count="2">
          <reference field="4294967294" count="1" selected="0">
            <x v="1"/>
          </reference>
          <reference field="7" count="1" selected="0">
            <x v="142"/>
          </reference>
        </references>
      </pivotArea>
    </chartFormat>
    <chartFormat chart="0" format="581">
      <pivotArea type="data" outline="0" fieldPosition="0">
        <references count="2">
          <reference field="4294967294" count="1" selected="0">
            <x v="1"/>
          </reference>
          <reference field="7" count="1" selected="0">
            <x v="143"/>
          </reference>
        </references>
      </pivotArea>
    </chartFormat>
    <chartFormat chart="0" format="582">
      <pivotArea type="data" outline="0" fieldPosition="0">
        <references count="2">
          <reference field="4294967294" count="1" selected="0">
            <x v="1"/>
          </reference>
          <reference field="7" count="1" selected="0">
            <x v="144"/>
          </reference>
        </references>
      </pivotArea>
    </chartFormat>
    <chartFormat chart="0" format="583">
      <pivotArea type="data" outline="0" fieldPosition="0">
        <references count="2">
          <reference field="4294967294" count="1" selected="0">
            <x v="1"/>
          </reference>
          <reference field="7" count="1" selected="0">
            <x v="145"/>
          </reference>
        </references>
      </pivotArea>
    </chartFormat>
    <chartFormat chart="0" format="584">
      <pivotArea type="data" outline="0" fieldPosition="0">
        <references count="2">
          <reference field="4294967294" count="1" selected="0">
            <x v="1"/>
          </reference>
          <reference field="7" count="1" selected="0">
            <x v="146"/>
          </reference>
        </references>
      </pivotArea>
    </chartFormat>
    <chartFormat chart="0" format="585">
      <pivotArea type="data" outline="0" fieldPosition="0">
        <references count="2">
          <reference field="4294967294" count="1" selected="0">
            <x v="1"/>
          </reference>
          <reference field="7" count="1" selected="0">
            <x v="147"/>
          </reference>
        </references>
      </pivotArea>
    </chartFormat>
    <chartFormat chart="0" format="586">
      <pivotArea type="data" outline="0" fieldPosition="0">
        <references count="2">
          <reference field="4294967294" count="1" selected="0">
            <x v="1"/>
          </reference>
          <reference field="7" count="1" selected="0">
            <x v="148"/>
          </reference>
        </references>
      </pivotArea>
    </chartFormat>
    <chartFormat chart="0" format="587">
      <pivotArea type="data" outline="0" fieldPosition="0">
        <references count="2">
          <reference field="4294967294" count="1" selected="0">
            <x v="1"/>
          </reference>
          <reference field="7" count="1" selected="0">
            <x v="149"/>
          </reference>
        </references>
      </pivotArea>
    </chartFormat>
    <chartFormat chart="0" format="588">
      <pivotArea type="data" outline="0" fieldPosition="0">
        <references count="2">
          <reference field="4294967294" count="1" selected="0">
            <x v="1"/>
          </reference>
          <reference field="7" count="1" selected="0">
            <x v="150"/>
          </reference>
        </references>
      </pivotArea>
    </chartFormat>
    <chartFormat chart="0" format="589">
      <pivotArea type="data" outline="0" fieldPosition="0">
        <references count="2">
          <reference field="4294967294" count="1" selected="0">
            <x v="1"/>
          </reference>
          <reference field="7" count="1" selected="0">
            <x v="151"/>
          </reference>
        </references>
      </pivotArea>
    </chartFormat>
    <chartFormat chart="0" format="590">
      <pivotArea type="data" outline="0" fieldPosition="0">
        <references count="2">
          <reference field="4294967294" count="1" selected="0">
            <x v="1"/>
          </reference>
          <reference field="7" count="1" selected="0">
            <x v="152"/>
          </reference>
        </references>
      </pivotArea>
    </chartFormat>
    <chartFormat chart="0" format="591">
      <pivotArea type="data" outline="0" fieldPosition="0">
        <references count="2">
          <reference field="4294967294" count="1" selected="0">
            <x v="1"/>
          </reference>
          <reference field="7" count="1" selected="0">
            <x v="153"/>
          </reference>
        </references>
      </pivotArea>
    </chartFormat>
    <chartFormat chart="0" format="592">
      <pivotArea type="data" outline="0" fieldPosition="0">
        <references count="2">
          <reference field="4294967294" count="1" selected="0">
            <x v="1"/>
          </reference>
          <reference field="7" count="1" selected="0">
            <x v="154"/>
          </reference>
        </references>
      </pivotArea>
    </chartFormat>
    <chartFormat chart="0" format="593">
      <pivotArea type="data" outline="0" fieldPosition="0">
        <references count="2">
          <reference field="4294967294" count="1" selected="0">
            <x v="1"/>
          </reference>
          <reference field="7" count="1" selected="0">
            <x v="155"/>
          </reference>
        </references>
      </pivotArea>
    </chartFormat>
    <chartFormat chart="0" format="594">
      <pivotArea type="data" outline="0" fieldPosition="0">
        <references count="2">
          <reference field="4294967294" count="1" selected="0">
            <x v="1"/>
          </reference>
          <reference field="7" count="1" selected="0">
            <x v="156"/>
          </reference>
        </references>
      </pivotArea>
    </chartFormat>
    <chartFormat chart="0" format="595">
      <pivotArea type="data" outline="0" fieldPosition="0">
        <references count="2">
          <reference field="4294967294" count="1" selected="0">
            <x v="1"/>
          </reference>
          <reference field="7" count="1" selected="0">
            <x v="157"/>
          </reference>
        </references>
      </pivotArea>
    </chartFormat>
    <chartFormat chart="0" format="596">
      <pivotArea type="data" outline="0" fieldPosition="0">
        <references count="2">
          <reference field="4294967294" count="1" selected="0">
            <x v="1"/>
          </reference>
          <reference field="7" count="1" selected="0">
            <x v="158"/>
          </reference>
        </references>
      </pivotArea>
    </chartFormat>
    <chartFormat chart="0" format="597">
      <pivotArea type="data" outline="0" fieldPosition="0">
        <references count="2">
          <reference field="4294967294" count="1" selected="0">
            <x v="1"/>
          </reference>
          <reference field="7" count="1" selected="0">
            <x v="159"/>
          </reference>
        </references>
      </pivotArea>
    </chartFormat>
    <chartFormat chart="0" format="598">
      <pivotArea type="data" outline="0" fieldPosition="0">
        <references count="2">
          <reference field="4294967294" count="1" selected="0">
            <x v="1"/>
          </reference>
          <reference field="7" count="1" selected="0">
            <x v="160"/>
          </reference>
        </references>
      </pivotArea>
    </chartFormat>
    <chartFormat chart="0" format="599">
      <pivotArea type="data" outline="0" fieldPosition="0">
        <references count="2">
          <reference field="4294967294" count="1" selected="0">
            <x v="1"/>
          </reference>
          <reference field="7" count="1" selected="0">
            <x v="161"/>
          </reference>
        </references>
      </pivotArea>
    </chartFormat>
    <chartFormat chart="0" format="600">
      <pivotArea type="data" outline="0" fieldPosition="0">
        <references count="2">
          <reference field="4294967294" count="1" selected="0">
            <x v="1"/>
          </reference>
          <reference field="7" count="1" selected="0">
            <x v="162"/>
          </reference>
        </references>
      </pivotArea>
    </chartFormat>
    <chartFormat chart="0" format="601">
      <pivotArea type="data" outline="0" fieldPosition="0">
        <references count="2">
          <reference field="4294967294" count="1" selected="0">
            <x v="1"/>
          </reference>
          <reference field="7" count="1" selected="0">
            <x v="163"/>
          </reference>
        </references>
      </pivotArea>
    </chartFormat>
    <chartFormat chart="0" format="602">
      <pivotArea type="data" outline="0" fieldPosition="0">
        <references count="2">
          <reference field="4294967294" count="1" selected="0">
            <x v="1"/>
          </reference>
          <reference field="7" count="1" selected="0">
            <x v="164"/>
          </reference>
        </references>
      </pivotArea>
    </chartFormat>
    <chartFormat chart="0" format="603">
      <pivotArea type="data" outline="0" fieldPosition="0">
        <references count="2">
          <reference field="4294967294" count="1" selected="0">
            <x v="1"/>
          </reference>
          <reference field="7" count="1" selected="0">
            <x v="165"/>
          </reference>
        </references>
      </pivotArea>
    </chartFormat>
    <chartFormat chart="0" format="604">
      <pivotArea type="data" outline="0" fieldPosition="0">
        <references count="2">
          <reference field="4294967294" count="1" selected="0">
            <x v="1"/>
          </reference>
          <reference field="7" count="1" selected="0">
            <x v="166"/>
          </reference>
        </references>
      </pivotArea>
    </chartFormat>
    <chartFormat chart="0" format="605">
      <pivotArea type="data" outline="0" fieldPosition="0">
        <references count="2">
          <reference field="4294967294" count="1" selected="0">
            <x v="1"/>
          </reference>
          <reference field="7" count="1" selected="0">
            <x v="167"/>
          </reference>
        </references>
      </pivotArea>
    </chartFormat>
    <chartFormat chart="0" format="606">
      <pivotArea type="data" outline="0" fieldPosition="0">
        <references count="2">
          <reference field="4294967294" count="1" selected="0">
            <x v="1"/>
          </reference>
          <reference field="7" count="1" selected="0">
            <x v="168"/>
          </reference>
        </references>
      </pivotArea>
    </chartFormat>
    <chartFormat chart="0" format="607">
      <pivotArea type="data" outline="0" fieldPosition="0">
        <references count="2">
          <reference field="4294967294" count="1" selected="0">
            <x v="1"/>
          </reference>
          <reference field="7" count="1" selected="0">
            <x v="169"/>
          </reference>
        </references>
      </pivotArea>
    </chartFormat>
    <chartFormat chart="0" format="608">
      <pivotArea type="data" outline="0" fieldPosition="0">
        <references count="2">
          <reference field="4294967294" count="1" selected="0">
            <x v="1"/>
          </reference>
          <reference field="7" count="1" selected="0">
            <x v="170"/>
          </reference>
        </references>
      </pivotArea>
    </chartFormat>
    <chartFormat chart="0" format="609">
      <pivotArea type="data" outline="0" fieldPosition="0">
        <references count="2">
          <reference field="4294967294" count="1" selected="0">
            <x v="1"/>
          </reference>
          <reference field="7" count="1" selected="0">
            <x v="171"/>
          </reference>
        </references>
      </pivotArea>
    </chartFormat>
    <chartFormat chart="0" format="610">
      <pivotArea type="data" outline="0" fieldPosition="0">
        <references count="2">
          <reference field="4294967294" count="1" selected="0">
            <x v="1"/>
          </reference>
          <reference field="7" count="1" selected="0">
            <x v="172"/>
          </reference>
        </references>
      </pivotArea>
    </chartFormat>
    <chartFormat chart="0" format="611">
      <pivotArea type="data" outline="0" fieldPosition="0">
        <references count="2">
          <reference field="4294967294" count="1" selected="0">
            <x v="1"/>
          </reference>
          <reference field="7" count="1" selected="0">
            <x v="173"/>
          </reference>
        </references>
      </pivotArea>
    </chartFormat>
    <chartFormat chart="0" format="612">
      <pivotArea type="data" outline="0" fieldPosition="0">
        <references count="2">
          <reference field="4294967294" count="1" selected="0">
            <x v="1"/>
          </reference>
          <reference field="7" count="1" selected="0">
            <x v="174"/>
          </reference>
        </references>
      </pivotArea>
    </chartFormat>
    <chartFormat chart="0" format="613">
      <pivotArea type="data" outline="0" fieldPosition="0">
        <references count="2">
          <reference field="4294967294" count="1" selected="0">
            <x v="1"/>
          </reference>
          <reference field="7" count="1" selected="0">
            <x v="175"/>
          </reference>
        </references>
      </pivotArea>
    </chartFormat>
    <chartFormat chart="0" format="614">
      <pivotArea type="data" outline="0" fieldPosition="0">
        <references count="2">
          <reference field="4294967294" count="1" selected="0">
            <x v="1"/>
          </reference>
          <reference field="7" count="1" selected="0">
            <x v="176"/>
          </reference>
        </references>
      </pivotArea>
    </chartFormat>
    <chartFormat chart="0" format="615">
      <pivotArea type="data" outline="0" fieldPosition="0">
        <references count="2">
          <reference field="4294967294" count="1" selected="0">
            <x v="1"/>
          </reference>
          <reference field="7" count="1" selected="0">
            <x v="177"/>
          </reference>
        </references>
      </pivotArea>
    </chartFormat>
    <chartFormat chart="0" format="616">
      <pivotArea type="data" outline="0" fieldPosition="0">
        <references count="2">
          <reference field="4294967294" count="1" selected="0">
            <x v="1"/>
          </reference>
          <reference field="7" count="1" selected="0">
            <x v="178"/>
          </reference>
        </references>
      </pivotArea>
    </chartFormat>
    <chartFormat chart="0" format="617">
      <pivotArea type="data" outline="0" fieldPosition="0">
        <references count="2">
          <reference field="4294967294" count="1" selected="0">
            <x v="1"/>
          </reference>
          <reference field="7" count="1" selected="0">
            <x v="179"/>
          </reference>
        </references>
      </pivotArea>
    </chartFormat>
    <chartFormat chart="0" format="618">
      <pivotArea type="data" outline="0" fieldPosition="0">
        <references count="2">
          <reference field="4294967294" count="1" selected="0">
            <x v="1"/>
          </reference>
          <reference field="7" count="1" selected="0">
            <x v="180"/>
          </reference>
        </references>
      </pivotArea>
    </chartFormat>
    <chartFormat chart="0" format="619">
      <pivotArea type="data" outline="0" fieldPosition="0">
        <references count="2">
          <reference field="4294967294" count="1" selected="0">
            <x v="1"/>
          </reference>
          <reference field="7" count="1" selected="0">
            <x v="181"/>
          </reference>
        </references>
      </pivotArea>
    </chartFormat>
    <chartFormat chart="0" format="620">
      <pivotArea type="data" outline="0" fieldPosition="0">
        <references count="2">
          <reference field="4294967294" count="1" selected="0">
            <x v="1"/>
          </reference>
          <reference field="7" count="1" selected="0">
            <x v="182"/>
          </reference>
        </references>
      </pivotArea>
    </chartFormat>
    <chartFormat chart="0" format="621">
      <pivotArea type="data" outline="0" fieldPosition="0">
        <references count="2">
          <reference field="4294967294" count="1" selected="0">
            <x v="1"/>
          </reference>
          <reference field="7" count="1" selected="0">
            <x v="183"/>
          </reference>
        </references>
      </pivotArea>
    </chartFormat>
    <chartFormat chart="0" format="622">
      <pivotArea type="data" outline="0" fieldPosition="0">
        <references count="2">
          <reference field="4294967294" count="1" selected="0">
            <x v="1"/>
          </reference>
          <reference field="7" count="1" selected="0">
            <x v="184"/>
          </reference>
        </references>
      </pivotArea>
    </chartFormat>
    <chartFormat chart="0" format="623">
      <pivotArea type="data" outline="0" fieldPosition="0">
        <references count="2">
          <reference field="4294967294" count="1" selected="0">
            <x v="1"/>
          </reference>
          <reference field="7" count="1" selected="0">
            <x v="185"/>
          </reference>
        </references>
      </pivotArea>
    </chartFormat>
    <chartFormat chart="0" format="624">
      <pivotArea type="data" outline="0" fieldPosition="0">
        <references count="2">
          <reference field="4294967294" count="1" selected="0">
            <x v="1"/>
          </reference>
          <reference field="7" count="1" selected="0">
            <x v="186"/>
          </reference>
        </references>
      </pivotArea>
    </chartFormat>
    <chartFormat chart="0" format="625">
      <pivotArea type="data" outline="0" fieldPosition="0">
        <references count="2">
          <reference field="4294967294" count="1" selected="0">
            <x v="1"/>
          </reference>
          <reference field="7" count="1" selected="0">
            <x v="187"/>
          </reference>
        </references>
      </pivotArea>
    </chartFormat>
    <chartFormat chart="0" format="626">
      <pivotArea type="data" outline="0" fieldPosition="0">
        <references count="2">
          <reference field="4294967294" count="1" selected="0">
            <x v="1"/>
          </reference>
          <reference field="7" count="1" selected="0">
            <x v="188"/>
          </reference>
        </references>
      </pivotArea>
    </chartFormat>
    <chartFormat chart="0" format="627">
      <pivotArea type="data" outline="0" fieldPosition="0">
        <references count="2">
          <reference field="4294967294" count="1" selected="0">
            <x v="1"/>
          </reference>
          <reference field="7" count="1" selected="0">
            <x v="189"/>
          </reference>
        </references>
      </pivotArea>
    </chartFormat>
    <chartFormat chart="0" format="628">
      <pivotArea type="data" outline="0" fieldPosition="0">
        <references count="2">
          <reference field="4294967294" count="1" selected="0">
            <x v="1"/>
          </reference>
          <reference field="7" count="1" selected="0">
            <x v="190"/>
          </reference>
        </references>
      </pivotArea>
    </chartFormat>
    <chartFormat chart="0" format="629">
      <pivotArea type="data" outline="0" fieldPosition="0">
        <references count="2">
          <reference field="4294967294" count="1" selected="0">
            <x v="1"/>
          </reference>
          <reference field="7" count="1" selected="0">
            <x v="191"/>
          </reference>
        </references>
      </pivotArea>
    </chartFormat>
    <chartFormat chart="0" format="630">
      <pivotArea type="data" outline="0" fieldPosition="0">
        <references count="2">
          <reference field="4294967294" count="1" selected="0">
            <x v="1"/>
          </reference>
          <reference field="7" count="1" selected="0">
            <x v="192"/>
          </reference>
        </references>
      </pivotArea>
    </chartFormat>
    <chartFormat chart="0" format="631">
      <pivotArea type="data" outline="0" fieldPosition="0">
        <references count="2">
          <reference field="4294967294" count="1" selected="0">
            <x v="1"/>
          </reference>
          <reference field="7" count="1" selected="0">
            <x v="193"/>
          </reference>
        </references>
      </pivotArea>
    </chartFormat>
    <chartFormat chart="0" format="632">
      <pivotArea type="data" outline="0" fieldPosition="0">
        <references count="2">
          <reference field="4294967294" count="1" selected="0">
            <x v="1"/>
          </reference>
          <reference field="7" count="1" selected="0">
            <x v="194"/>
          </reference>
        </references>
      </pivotArea>
    </chartFormat>
    <chartFormat chart="0" format="633">
      <pivotArea type="data" outline="0" fieldPosition="0">
        <references count="2">
          <reference field="4294967294" count="1" selected="0">
            <x v="1"/>
          </reference>
          <reference field="7" count="1" selected="0">
            <x v="195"/>
          </reference>
        </references>
      </pivotArea>
    </chartFormat>
    <chartFormat chart="0" format="634">
      <pivotArea type="data" outline="0" fieldPosition="0">
        <references count="2">
          <reference field="4294967294" count="1" selected="0">
            <x v="1"/>
          </reference>
          <reference field="7" count="1" selected="0">
            <x v="196"/>
          </reference>
        </references>
      </pivotArea>
    </chartFormat>
    <chartFormat chart="0" format="635">
      <pivotArea type="data" outline="0" fieldPosition="0">
        <references count="2">
          <reference field="4294967294" count="1" selected="0">
            <x v="1"/>
          </reference>
          <reference field="7" count="1" selected="0">
            <x v="197"/>
          </reference>
        </references>
      </pivotArea>
    </chartFormat>
    <chartFormat chart="0" format="636">
      <pivotArea type="data" outline="0" fieldPosition="0">
        <references count="2">
          <reference field="4294967294" count="1" selected="0">
            <x v="1"/>
          </reference>
          <reference field="7" count="1" selected="0">
            <x v="198"/>
          </reference>
        </references>
      </pivotArea>
    </chartFormat>
    <chartFormat chart="0" format="637">
      <pivotArea type="data" outline="0" fieldPosition="0">
        <references count="2">
          <reference field="4294967294" count="1" selected="0">
            <x v="1"/>
          </reference>
          <reference field="7" count="1" selected="0">
            <x v="199"/>
          </reference>
        </references>
      </pivotArea>
    </chartFormat>
    <chartFormat chart="0" format="638">
      <pivotArea type="data" outline="0" fieldPosition="0">
        <references count="2">
          <reference field="4294967294" count="1" selected="0">
            <x v="1"/>
          </reference>
          <reference field="7" count="1" selected="0">
            <x v="200"/>
          </reference>
        </references>
      </pivotArea>
    </chartFormat>
    <chartFormat chart="0" format="639">
      <pivotArea type="data" outline="0" fieldPosition="0">
        <references count="2">
          <reference field="4294967294" count="1" selected="0">
            <x v="1"/>
          </reference>
          <reference field="7" count="1" selected="0">
            <x v="201"/>
          </reference>
        </references>
      </pivotArea>
    </chartFormat>
    <chartFormat chart="0" format="640">
      <pivotArea type="data" outline="0" fieldPosition="0">
        <references count="2">
          <reference field="4294967294" count="1" selected="0">
            <x v="1"/>
          </reference>
          <reference field="7" count="1" selected="0">
            <x v="202"/>
          </reference>
        </references>
      </pivotArea>
    </chartFormat>
    <chartFormat chart="0" format="641">
      <pivotArea type="data" outline="0" fieldPosition="0">
        <references count="2">
          <reference field="4294967294" count="1" selected="0">
            <x v="1"/>
          </reference>
          <reference field="7" count="1" selected="0">
            <x v="203"/>
          </reference>
        </references>
      </pivotArea>
    </chartFormat>
    <chartFormat chart="0" format="642">
      <pivotArea type="data" outline="0" fieldPosition="0">
        <references count="2">
          <reference field="4294967294" count="1" selected="0">
            <x v="1"/>
          </reference>
          <reference field="7" count="1" selected="0">
            <x v="204"/>
          </reference>
        </references>
      </pivotArea>
    </chartFormat>
    <chartFormat chart="0" format="643">
      <pivotArea type="data" outline="0" fieldPosition="0">
        <references count="2">
          <reference field="4294967294" count="1" selected="0">
            <x v="1"/>
          </reference>
          <reference field="7" count="1" selected="0">
            <x v="205"/>
          </reference>
        </references>
      </pivotArea>
    </chartFormat>
    <chartFormat chart="0" format="644">
      <pivotArea type="data" outline="0" fieldPosition="0">
        <references count="2">
          <reference field="4294967294" count="1" selected="0">
            <x v="1"/>
          </reference>
          <reference field="7" count="1" selected="0">
            <x v="206"/>
          </reference>
        </references>
      </pivotArea>
    </chartFormat>
    <chartFormat chart="0" format="645">
      <pivotArea type="data" outline="0" fieldPosition="0">
        <references count="2">
          <reference field="4294967294" count="1" selected="0">
            <x v="1"/>
          </reference>
          <reference field="7" count="1" selected="0">
            <x v="207"/>
          </reference>
        </references>
      </pivotArea>
    </chartFormat>
    <chartFormat chart="0" format="646">
      <pivotArea type="data" outline="0" fieldPosition="0">
        <references count="2">
          <reference field="4294967294" count="1" selected="0">
            <x v="1"/>
          </reference>
          <reference field="7" count="1" selected="0">
            <x v="208"/>
          </reference>
        </references>
      </pivotArea>
    </chartFormat>
    <chartFormat chart="0" format="647">
      <pivotArea type="data" outline="0" fieldPosition="0">
        <references count="2">
          <reference field="4294967294" count="1" selected="0">
            <x v="1"/>
          </reference>
          <reference field="7" count="1" selected="0">
            <x v="209"/>
          </reference>
        </references>
      </pivotArea>
    </chartFormat>
    <chartFormat chart="0" format="648">
      <pivotArea type="data" outline="0" fieldPosition="0">
        <references count="2">
          <reference field="4294967294" count="1" selected="0">
            <x v="1"/>
          </reference>
          <reference field="7" count="1" selected="0">
            <x v="210"/>
          </reference>
        </references>
      </pivotArea>
    </chartFormat>
    <chartFormat chart="0" format="649">
      <pivotArea type="data" outline="0" fieldPosition="0">
        <references count="2">
          <reference field="4294967294" count="1" selected="0">
            <x v="1"/>
          </reference>
          <reference field="7" count="1" selected="0">
            <x v="211"/>
          </reference>
        </references>
      </pivotArea>
    </chartFormat>
    <chartFormat chart="0" format="650">
      <pivotArea type="data" outline="0" fieldPosition="0">
        <references count="2">
          <reference field="4294967294" count="1" selected="0">
            <x v="1"/>
          </reference>
          <reference field="7" count="1" selected="0">
            <x v="212"/>
          </reference>
        </references>
      </pivotArea>
    </chartFormat>
    <chartFormat chart="0" format="651">
      <pivotArea type="data" outline="0" fieldPosition="0">
        <references count="2">
          <reference field="4294967294" count="1" selected="0">
            <x v="1"/>
          </reference>
          <reference field="7" count="1" selected="0">
            <x v="213"/>
          </reference>
        </references>
      </pivotArea>
    </chartFormat>
    <chartFormat chart="0" format="652">
      <pivotArea type="data" outline="0" fieldPosition="0">
        <references count="2">
          <reference field="4294967294" count="1" selected="0">
            <x v="1"/>
          </reference>
          <reference field="7" count="1" selected="0">
            <x v="214"/>
          </reference>
        </references>
      </pivotArea>
    </chartFormat>
    <chartFormat chart="0" format="653">
      <pivotArea type="data" outline="0" fieldPosition="0">
        <references count="2">
          <reference field="4294967294" count="1" selected="0">
            <x v="1"/>
          </reference>
          <reference field="7" count="1" selected="0">
            <x v="215"/>
          </reference>
        </references>
      </pivotArea>
    </chartFormat>
    <chartFormat chart="0" format="654">
      <pivotArea type="data" outline="0" fieldPosition="0">
        <references count="2">
          <reference field="4294967294" count="1" selected="0">
            <x v="1"/>
          </reference>
          <reference field="7" count="1" selected="0">
            <x v="216"/>
          </reference>
        </references>
      </pivotArea>
    </chartFormat>
    <chartFormat chart="0" format="655">
      <pivotArea type="data" outline="0" fieldPosition="0">
        <references count="2">
          <reference field="4294967294" count="1" selected="0">
            <x v="1"/>
          </reference>
          <reference field="7" count="1" selected="0">
            <x v="217"/>
          </reference>
        </references>
      </pivotArea>
    </chartFormat>
    <chartFormat chart="0" format="656">
      <pivotArea type="data" outline="0" fieldPosition="0">
        <references count="2">
          <reference field="4294967294" count="1" selected="0">
            <x v="1"/>
          </reference>
          <reference field="7" count="1" selected="0">
            <x v="218"/>
          </reference>
        </references>
      </pivotArea>
    </chartFormat>
    <chartFormat chart="0" format="657">
      <pivotArea type="data" outline="0" fieldPosition="0">
        <references count="2">
          <reference field="4294967294" count="1" selected="0">
            <x v="1"/>
          </reference>
          <reference field="7" count="1" selected="0">
            <x v="219"/>
          </reference>
        </references>
      </pivotArea>
    </chartFormat>
    <chartFormat chart="0" format="658">
      <pivotArea type="data" outline="0" fieldPosition="0">
        <references count="2">
          <reference field="4294967294" count="1" selected="0">
            <x v="1"/>
          </reference>
          <reference field="7" count="1" selected="0">
            <x v="220"/>
          </reference>
        </references>
      </pivotArea>
    </chartFormat>
    <chartFormat chart="0" format="659">
      <pivotArea type="data" outline="0" fieldPosition="0">
        <references count="2">
          <reference field="4294967294" count="1" selected="0">
            <x v="1"/>
          </reference>
          <reference field="7" count="1" selected="0">
            <x v="221"/>
          </reference>
        </references>
      </pivotArea>
    </chartFormat>
    <chartFormat chart="0" format="660">
      <pivotArea type="data" outline="0" fieldPosition="0">
        <references count="2">
          <reference field="4294967294" count="1" selected="0">
            <x v="1"/>
          </reference>
          <reference field="7" count="1" selected="0">
            <x v="222"/>
          </reference>
        </references>
      </pivotArea>
    </chartFormat>
    <chartFormat chart="0" format="661">
      <pivotArea type="data" outline="0" fieldPosition="0">
        <references count="2">
          <reference field="4294967294" count="1" selected="0">
            <x v="1"/>
          </reference>
          <reference field="7" count="1" selected="0">
            <x v="223"/>
          </reference>
        </references>
      </pivotArea>
    </chartFormat>
    <chartFormat chart="0" format="662">
      <pivotArea type="data" outline="0" fieldPosition="0">
        <references count="2">
          <reference field="4294967294" count="1" selected="0">
            <x v="1"/>
          </reference>
          <reference field="7" count="1" selected="0">
            <x v="224"/>
          </reference>
        </references>
      </pivotArea>
    </chartFormat>
    <chartFormat chart="0" format="663">
      <pivotArea type="data" outline="0" fieldPosition="0">
        <references count="2">
          <reference field="4294967294" count="1" selected="0">
            <x v="1"/>
          </reference>
          <reference field="7" count="1" selected="0">
            <x v="225"/>
          </reference>
        </references>
      </pivotArea>
    </chartFormat>
    <chartFormat chart="0" format="664">
      <pivotArea type="data" outline="0" fieldPosition="0">
        <references count="2">
          <reference field="4294967294" count="1" selected="0">
            <x v="1"/>
          </reference>
          <reference field="7" count="1" selected="0">
            <x v="226"/>
          </reference>
        </references>
      </pivotArea>
    </chartFormat>
    <chartFormat chart="0" format="665">
      <pivotArea type="data" outline="0" fieldPosition="0">
        <references count="2">
          <reference field="4294967294" count="1" selected="0">
            <x v="1"/>
          </reference>
          <reference field="7" count="1" selected="0">
            <x v="227"/>
          </reference>
        </references>
      </pivotArea>
    </chartFormat>
    <chartFormat chart="0" format="666">
      <pivotArea type="data" outline="0" fieldPosition="0">
        <references count="2">
          <reference field="4294967294" count="1" selected="0">
            <x v="1"/>
          </reference>
          <reference field="7" count="1" selected="0">
            <x v="228"/>
          </reference>
        </references>
      </pivotArea>
    </chartFormat>
    <chartFormat chart="0" format="667">
      <pivotArea type="data" outline="0" fieldPosition="0">
        <references count="2">
          <reference field="4294967294" count="1" selected="0">
            <x v="1"/>
          </reference>
          <reference field="7" count="1" selected="0">
            <x v="229"/>
          </reference>
        </references>
      </pivotArea>
    </chartFormat>
    <chartFormat chart="0" format="668">
      <pivotArea type="data" outline="0" fieldPosition="0">
        <references count="2">
          <reference field="4294967294" count="1" selected="0">
            <x v="1"/>
          </reference>
          <reference field="7" count="1" selected="0">
            <x v="230"/>
          </reference>
        </references>
      </pivotArea>
    </chartFormat>
    <chartFormat chart="0" format="669">
      <pivotArea type="data" outline="0" fieldPosition="0">
        <references count="2">
          <reference field="4294967294" count="1" selected="0">
            <x v="1"/>
          </reference>
          <reference field="7" count="1" selected="0">
            <x v="231"/>
          </reference>
        </references>
      </pivotArea>
    </chartFormat>
    <chartFormat chart="0" format="670">
      <pivotArea type="data" outline="0" fieldPosition="0">
        <references count="2">
          <reference field="4294967294" count="1" selected="0">
            <x v="1"/>
          </reference>
          <reference field="7" count="1" selected="0">
            <x v="232"/>
          </reference>
        </references>
      </pivotArea>
    </chartFormat>
    <chartFormat chart="0" format="671">
      <pivotArea type="data" outline="0" fieldPosition="0">
        <references count="2">
          <reference field="4294967294" count="1" selected="0">
            <x v="1"/>
          </reference>
          <reference field="7" count="1" selected="0">
            <x v="233"/>
          </reference>
        </references>
      </pivotArea>
    </chartFormat>
    <chartFormat chart="0" format="672">
      <pivotArea type="data" outline="0" fieldPosition="0">
        <references count="2">
          <reference field="4294967294" count="1" selected="0">
            <x v="1"/>
          </reference>
          <reference field="7" count="1" selected="0">
            <x v="234"/>
          </reference>
        </references>
      </pivotArea>
    </chartFormat>
    <chartFormat chart="0" format="673">
      <pivotArea type="data" outline="0" fieldPosition="0">
        <references count="2">
          <reference field="4294967294" count="1" selected="0">
            <x v="1"/>
          </reference>
          <reference field="7" count="1" selected="0">
            <x v="235"/>
          </reference>
        </references>
      </pivotArea>
    </chartFormat>
    <chartFormat chart="0" format="674">
      <pivotArea type="data" outline="0" fieldPosition="0">
        <references count="2">
          <reference field="4294967294" count="1" selected="0">
            <x v="1"/>
          </reference>
          <reference field="7" count="1" selected="0">
            <x v="236"/>
          </reference>
        </references>
      </pivotArea>
    </chartFormat>
    <chartFormat chart="0" format="675">
      <pivotArea type="data" outline="0" fieldPosition="0">
        <references count="2">
          <reference field="4294967294" count="1" selected="0">
            <x v="1"/>
          </reference>
          <reference field="7" count="1" selected="0">
            <x v="237"/>
          </reference>
        </references>
      </pivotArea>
    </chartFormat>
    <chartFormat chart="0" format="676">
      <pivotArea type="data" outline="0" fieldPosition="0">
        <references count="2">
          <reference field="4294967294" count="1" selected="0">
            <x v="1"/>
          </reference>
          <reference field="7" count="1" selected="0">
            <x v="238"/>
          </reference>
        </references>
      </pivotArea>
    </chartFormat>
    <chartFormat chart="0" format="677">
      <pivotArea type="data" outline="0" fieldPosition="0">
        <references count="2">
          <reference field="4294967294" count="1" selected="0">
            <x v="1"/>
          </reference>
          <reference field="7" count="1" selected="0">
            <x v="239"/>
          </reference>
        </references>
      </pivotArea>
    </chartFormat>
    <chartFormat chart="0" format="678">
      <pivotArea type="data" outline="0" fieldPosition="0">
        <references count="2">
          <reference field="4294967294" count="1" selected="0">
            <x v="1"/>
          </reference>
          <reference field="7" count="1" selected="0">
            <x v="240"/>
          </reference>
        </references>
      </pivotArea>
    </chartFormat>
    <chartFormat chart="0" format="679">
      <pivotArea type="data" outline="0" fieldPosition="0">
        <references count="2">
          <reference field="4294967294" count="1" selected="0">
            <x v="1"/>
          </reference>
          <reference field="7" count="1" selected="0">
            <x v="241"/>
          </reference>
        </references>
      </pivotArea>
    </chartFormat>
    <chartFormat chart="0" format="680">
      <pivotArea type="data" outline="0" fieldPosition="0">
        <references count="2">
          <reference field="4294967294" count="1" selected="0">
            <x v="1"/>
          </reference>
          <reference field="7" count="1" selected="0">
            <x v="242"/>
          </reference>
        </references>
      </pivotArea>
    </chartFormat>
    <chartFormat chart="0" format="681">
      <pivotArea type="data" outline="0" fieldPosition="0">
        <references count="2">
          <reference field="4294967294" count="1" selected="0">
            <x v="1"/>
          </reference>
          <reference field="7" count="1" selected="0">
            <x v="243"/>
          </reference>
        </references>
      </pivotArea>
    </chartFormat>
    <chartFormat chart="0" format="682">
      <pivotArea type="data" outline="0" fieldPosition="0">
        <references count="2">
          <reference field="4294967294" count="1" selected="0">
            <x v="1"/>
          </reference>
          <reference field="7" count="1" selected="0">
            <x v="244"/>
          </reference>
        </references>
      </pivotArea>
    </chartFormat>
    <chartFormat chart="0" format="683">
      <pivotArea type="data" outline="0" fieldPosition="0">
        <references count="2">
          <reference field="4294967294" count="1" selected="0">
            <x v="1"/>
          </reference>
          <reference field="7" count="1" selected="0">
            <x v="245"/>
          </reference>
        </references>
      </pivotArea>
    </chartFormat>
    <chartFormat chart="0" format="684">
      <pivotArea type="data" outline="0" fieldPosition="0">
        <references count="2">
          <reference field="4294967294" count="1" selected="0">
            <x v="1"/>
          </reference>
          <reference field="7" count="1" selected="0">
            <x v="246"/>
          </reference>
        </references>
      </pivotArea>
    </chartFormat>
    <chartFormat chart="0" format="685">
      <pivotArea type="data" outline="0" fieldPosition="0">
        <references count="2">
          <reference field="4294967294" count="1" selected="0">
            <x v="1"/>
          </reference>
          <reference field="7" count="1" selected="0">
            <x v="247"/>
          </reference>
        </references>
      </pivotArea>
    </chartFormat>
    <chartFormat chart="0" format="686">
      <pivotArea type="data" outline="0" fieldPosition="0">
        <references count="2">
          <reference field="4294967294" count="1" selected="0">
            <x v="1"/>
          </reference>
          <reference field="7" count="1" selected="0">
            <x v="248"/>
          </reference>
        </references>
      </pivotArea>
    </chartFormat>
    <chartFormat chart="0" format="687">
      <pivotArea type="data" outline="0" fieldPosition="0">
        <references count="2">
          <reference field="4294967294" count="1" selected="0">
            <x v="1"/>
          </reference>
          <reference field="7" count="1" selected="0">
            <x v="249"/>
          </reference>
        </references>
      </pivotArea>
    </chartFormat>
    <chartFormat chart="0" format="688">
      <pivotArea type="data" outline="0" fieldPosition="0">
        <references count="2">
          <reference field="4294967294" count="1" selected="0">
            <x v="1"/>
          </reference>
          <reference field="7" count="1" selected="0">
            <x v="250"/>
          </reference>
        </references>
      </pivotArea>
    </chartFormat>
    <chartFormat chart="0" format="689">
      <pivotArea type="data" outline="0" fieldPosition="0">
        <references count="2">
          <reference field="4294967294" count="1" selected="0">
            <x v="1"/>
          </reference>
          <reference field="7" count="1" selected="0">
            <x v="251"/>
          </reference>
        </references>
      </pivotArea>
    </chartFormat>
    <chartFormat chart="0" format="690">
      <pivotArea type="data" outline="0" fieldPosition="0">
        <references count="2">
          <reference field="4294967294" count="1" selected="0">
            <x v="1"/>
          </reference>
          <reference field="7" count="1" selected="0">
            <x v="252"/>
          </reference>
        </references>
      </pivotArea>
    </chartFormat>
    <chartFormat chart="0" format="691">
      <pivotArea type="data" outline="0" fieldPosition="0">
        <references count="2">
          <reference field="4294967294" count="1" selected="0">
            <x v="1"/>
          </reference>
          <reference field="7" count="1" selected="0">
            <x v="253"/>
          </reference>
        </references>
      </pivotArea>
    </chartFormat>
    <chartFormat chart="0" format="692">
      <pivotArea type="data" outline="0" fieldPosition="0">
        <references count="2">
          <reference field="4294967294" count="1" selected="0">
            <x v="1"/>
          </reference>
          <reference field="7" count="1" selected="0">
            <x v="254"/>
          </reference>
        </references>
      </pivotArea>
    </chartFormat>
    <chartFormat chart="0" format="693">
      <pivotArea type="data" outline="0" fieldPosition="0">
        <references count="2">
          <reference field="4294967294" count="1" selected="0">
            <x v="1"/>
          </reference>
          <reference field="7" count="1" selected="0">
            <x v="255"/>
          </reference>
        </references>
      </pivotArea>
    </chartFormat>
    <chartFormat chart="0" format="694">
      <pivotArea type="data" outline="0" fieldPosition="0">
        <references count="2">
          <reference field="4294967294" count="1" selected="0">
            <x v="1"/>
          </reference>
          <reference field="7" count="1" selected="0">
            <x v="256"/>
          </reference>
        </references>
      </pivotArea>
    </chartFormat>
    <chartFormat chart="0" format="695">
      <pivotArea type="data" outline="0" fieldPosition="0">
        <references count="2">
          <reference field="4294967294" count="1" selected="0">
            <x v="1"/>
          </reference>
          <reference field="7" count="1" selected="0">
            <x v="257"/>
          </reference>
        </references>
      </pivotArea>
    </chartFormat>
    <chartFormat chart="0" format="696">
      <pivotArea type="data" outline="0" fieldPosition="0">
        <references count="2">
          <reference field="4294967294" count="1" selected="0">
            <x v="1"/>
          </reference>
          <reference field="7" count="1" selected="0">
            <x v="258"/>
          </reference>
        </references>
      </pivotArea>
    </chartFormat>
    <chartFormat chart="0" format="697">
      <pivotArea type="data" outline="0" fieldPosition="0">
        <references count="2">
          <reference field="4294967294" count="1" selected="0">
            <x v="1"/>
          </reference>
          <reference field="7" count="1" selected="0">
            <x v="259"/>
          </reference>
        </references>
      </pivotArea>
    </chartFormat>
    <chartFormat chart="0" format="698">
      <pivotArea type="data" outline="0" fieldPosition="0">
        <references count="2">
          <reference field="4294967294" count="1" selected="0">
            <x v="1"/>
          </reference>
          <reference field="7" count="1" selected="0">
            <x v="260"/>
          </reference>
        </references>
      </pivotArea>
    </chartFormat>
    <chartFormat chart="0" format="699">
      <pivotArea type="data" outline="0" fieldPosition="0">
        <references count="2">
          <reference field="4294967294" count="1" selected="0">
            <x v="1"/>
          </reference>
          <reference field="7" count="1" selected="0">
            <x v="261"/>
          </reference>
        </references>
      </pivotArea>
    </chartFormat>
    <chartFormat chart="0" format="700">
      <pivotArea type="data" outline="0" fieldPosition="0">
        <references count="2">
          <reference field="4294967294" count="1" selected="0">
            <x v="1"/>
          </reference>
          <reference field="7" count="1" selected="0">
            <x v="262"/>
          </reference>
        </references>
      </pivotArea>
    </chartFormat>
    <chartFormat chart="0" format="701">
      <pivotArea type="data" outline="0" fieldPosition="0">
        <references count="2">
          <reference field="4294967294" count="1" selected="0">
            <x v="1"/>
          </reference>
          <reference field="7" count="1" selected="0">
            <x v="263"/>
          </reference>
        </references>
      </pivotArea>
    </chartFormat>
    <chartFormat chart="0" format="702">
      <pivotArea type="data" outline="0" fieldPosition="0">
        <references count="2">
          <reference field="4294967294" count="1" selected="0">
            <x v="1"/>
          </reference>
          <reference field="7" count="1" selected="0">
            <x v="264"/>
          </reference>
        </references>
      </pivotArea>
    </chartFormat>
    <chartFormat chart="0" format="703">
      <pivotArea type="data" outline="0" fieldPosition="0">
        <references count="2">
          <reference field="4294967294" count="1" selected="0">
            <x v="1"/>
          </reference>
          <reference field="7" count="1" selected="0">
            <x v="265"/>
          </reference>
        </references>
      </pivotArea>
    </chartFormat>
    <chartFormat chart="0" format="704">
      <pivotArea type="data" outline="0" fieldPosition="0">
        <references count="2">
          <reference field="4294967294" count="1" selected="0">
            <x v="1"/>
          </reference>
          <reference field="7" count="1" selected="0">
            <x v="266"/>
          </reference>
        </references>
      </pivotArea>
    </chartFormat>
    <chartFormat chart="0" format="705">
      <pivotArea type="data" outline="0" fieldPosition="0">
        <references count="2">
          <reference field="4294967294" count="1" selected="0">
            <x v="1"/>
          </reference>
          <reference field="7" count="1" selected="0">
            <x v="267"/>
          </reference>
        </references>
      </pivotArea>
    </chartFormat>
    <chartFormat chart="0" format="706">
      <pivotArea type="data" outline="0" fieldPosition="0">
        <references count="2">
          <reference field="4294967294" count="1" selected="0">
            <x v="1"/>
          </reference>
          <reference field="7" count="1" selected="0">
            <x v="268"/>
          </reference>
        </references>
      </pivotArea>
    </chartFormat>
    <chartFormat chart="0" format="707">
      <pivotArea type="data" outline="0" fieldPosition="0">
        <references count="2">
          <reference field="4294967294" count="1" selected="0">
            <x v="1"/>
          </reference>
          <reference field="7" count="1" selected="0">
            <x v="269"/>
          </reference>
        </references>
      </pivotArea>
    </chartFormat>
    <chartFormat chart="0" format="708">
      <pivotArea type="data" outline="0" fieldPosition="0">
        <references count="2">
          <reference field="4294967294" count="1" selected="0">
            <x v="1"/>
          </reference>
          <reference field="7" count="1" selected="0">
            <x v="270"/>
          </reference>
        </references>
      </pivotArea>
    </chartFormat>
    <chartFormat chart="0" format="709">
      <pivotArea type="data" outline="0" fieldPosition="0">
        <references count="2">
          <reference field="4294967294" count="1" selected="0">
            <x v="1"/>
          </reference>
          <reference field="7" count="1" selected="0">
            <x v="271"/>
          </reference>
        </references>
      </pivotArea>
    </chartFormat>
    <chartFormat chart="0" format="710">
      <pivotArea type="data" outline="0" fieldPosition="0">
        <references count="2">
          <reference field="4294967294" count="1" selected="0">
            <x v="1"/>
          </reference>
          <reference field="7" count="1" selected="0">
            <x v="272"/>
          </reference>
        </references>
      </pivotArea>
    </chartFormat>
    <chartFormat chart="0" format="711">
      <pivotArea type="data" outline="0" fieldPosition="0">
        <references count="2">
          <reference field="4294967294" count="1" selected="0">
            <x v="1"/>
          </reference>
          <reference field="7" count="1" selected="0">
            <x v="273"/>
          </reference>
        </references>
      </pivotArea>
    </chartFormat>
    <chartFormat chart="0" format="712">
      <pivotArea type="data" outline="0" fieldPosition="0">
        <references count="2">
          <reference field="4294967294" count="1" selected="0">
            <x v="1"/>
          </reference>
          <reference field="7" count="1" selected="0">
            <x v="274"/>
          </reference>
        </references>
      </pivotArea>
    </chartFormat>
    <chartFormat chart="0" format="713">
      <pivotArea type="data" outline="0" fieldPosition="0">
        <references count="2">
          <reference field="4294967294" count="1" selected="0">
            <x v="1"/>
          </reference>
          <reference field="7" count="1" selected="0">
            <x v="275"/>
          </reference>
        </references>
      </pivotArea>
    </chartFormat>
    <chartFormat chart="0" format="714">
      <pivotArea type="data" outline="0" fieldPosition="0">
        <references count="2">
          <reference field="4294967294" count="1" selected="0">
            <x v="1"/>
          </reference>
          <reference field="7" count="1" selected="0">
            <x v="276"/>
          </reference>
        </references>
      </pivotArea>
    </chartFormat>
    <chartFormat chart="0" format="715">
      <pivotArea type="data" outline="0" fieldPosition="0">
        <references count="2">
          <reference field="4294967294" count="1" selected="0">
            <x v="1"/>
          </reference>
          <reference field="7" count="1" selected="0">
            <x v="277"/>
          </reference>
        </references>
      </pivotArea>
    </chartFormat>
    <chartFormat chart="0" format="716">
      <pivotArea type="data" outline="0" fieldPosition="0">
        <references count="2">
          <reference field="4294967294" count="1" selected="0">
            <x v="1"/>
          </reference>
          <reference field="7" count="1" selected="0">
            <x v="278"/>
          </reference>
        </references>
      </pivotArea>
    </chartFormat>
    <chartFormat chart="0" format="717">
      <pivotArea type="data" outline="0" fieldPosition="0">
        <references count="2">
          <reference field="4294967294" count="1" selected="0">
            <x v="1"/>
          </reference>
          <reference field="7" count="1" selected="0">
            <x v="279"/>
          </reference>
        </references>
      </pivotArea>
    </chartFormat>
    <chartFormat chart="0" format="718">
      <pivotArea type="data" outline="0" fieldPosition="0">
        <references count="2">
          <reference field="4294967294" count="1" selected="0">
            <x v="1"/>
          </reference>
          <reference field="7" count="1" selected="0">
            <x v="280"/>
          </reference>
        </references>
      </pivotArea>
    </chartFormat>
    <chartFormat chart="0" format="719">
      <pivotArea type="data" outline="0" fieldPosition="0">
        <references count="2">
          <reference field="4294967294" count="1" selected="0">
            <x v="1"/>
          </reference>
          <reference field="7" count="1" selected="0">
            <x v="281"/>
          </reference>
        </references>
      </pivotArea>
    </chartFormat>
    <chartFormat chart="0" format="720">
      <pivotArea type="data" outline="0" fieldPosition="0">
        <references count="2">
          <reference field="4294967294" count="1" selected="0">
            <x v="1"/>
          </reference>
          <reference field="7" count="1" selected="0">
            <x v="282"/>
          </reference>
        </references>
      </pivotArea>
    </chartFormat>
    <chartFormat chart="0" format="721">
      <pivotArea type="data" outline="0" fieldPosition="0">
        <references count="2">
          <reference field="4294967294" count="1" selected="0">
            <x v="1"/>
          </reference>
          <reference field="7" count="1" selected="0">
            <x v="283"/>
          </reference>
        </references>
      </pivotArea>
    </chartFormat>
    <chartFormat chart="0" format="722">
      <pivotArea type="data" outline="0" fieldPosition="0">
        <references count="2">
          <reference field="4294967294" count="1" selected="0">
            <x v="1"/>
          </reference>
          <reference field="7" count="1" selected="0">
            <x v="284"/>
          </reference>
        </references>
      </pivotArea>
    </chartFormat>
    <chartFormat chart="0" format="723">
      <pivotArea type="data" outline="0" fieldPosition="0">
        <references count="2">
          <reference field="4294967294" count="1" selected="0">
            <x v="1"/>
          </reference>
          <reference field="7" count="1" selected="0">
            <x v="285"/>
          </reference>
        </references>
      </pivotArea>
    </chartFormat>
    <chartFormat chart="0" format="724">
      <pivotArea type="data" outline="0" fieldPosition="0">
        <references count="2">
          <reference field="4294967294" count="1" selected="0">
            <x v="1"/>
          </reference>
          <reference field="7" count="1" selected="0">
            <x v="286"/>
          </reference>
        </references>
      </pivotArea>
    </chartFormat>
    <chartFormat chart="0" format="725">
      <pivotArea type="data" outline="0" fieldPosition="0">
        <references count="2">
          <reference field="4294967294" count="1" selected="0">
            <x v="1"/>
          </reference>
          <reference field="7" count="1" selected="0">
            <x v="287"/>
          </reference>
        </references>
      </pivotArea>
    </chartFormat>
    <chartFormat chart="0" format="726">
      <pivotArea type="data" outline="0" fieldPosition="0">
        <references count="2">
          <reference field="4294967294" count="1" selected="0">
            <x v="1"/>
          </reference>
          <reference field="7" count="1" selected="0">
            <x v="288"/>
          </reference>
        </references>
      </pivotArea>
    </chartFormat>
    <chartFormat chart="0" format="727">
      <pivotArea type="data" outline="0" fieldPosition="0">
        <references count="2">
          <reference field="4294967294" count="1" selected="0">
            <x v="1"/>
          </reference>
          <reference field="7" count="1" selected="0">
            <x v="289"/>
          </reference>
        </references>
      </pivotArea>
    </chartFormat>
    <chartFormat chart="0" format="728">
      <pivotArea type="data" outline="0" fieldPosition="0">
        <references count="2">
          <reference field="4294967294" count="1" selected="0">
            <x v="1"/>
          </reference>
          <reference field="7" count="1" selected="0">
            <x v="290"/>
          </reference>
        </references>
      </pivotArea>
    </chartFormat>
    <chartFormat chart="0" format="729">
      <pivotArea type="data" outline="0" fieldPosition="0">
        <references count="2">
          <reference field="4294967294" count="1" selected="0">
            <x v="1"/>
          </reference>
          <reference field="7" count="1" selected="0">
            <x v="291"/>
          </reference>
        </references>
      </pivotArea>
    </chartFormat>
    <chartFormat chart="0" format="730">
      <pivotArea type="data" outline="0" fieldPosition="0">
        <references count="2">
          <reference field="4294967294" count="1" selected="0">
            <x v="1"/>
          </reference>
          <reference field="7" count="1" selected="0">
            <x v="292"/>
          </reference>
        </references>
      </pivotArea>
    </chartFormat>
    <chartFormat chart="0" format="731">
      <pivotArea type="data" outline="0" fieldPosition="0">
        <references count="2">
          <reference field="4294967294" count="1" selected="0">
            <x v="1"/>
          </reference>
          <reference field="7" count="1" selected="0">
            <x v="293"/>
          </reference>
        </references>
      </pivotArea>
    </chartFormat>
    <chartFormat chart="0" format="732">
      <pivotArea type="data" outline="0" fieldPosition="0">
        <references count="2">
          <reference field="4294967294" count="1" selected="0">
            <x v="1"/>
          </reference>
          <reference field="7" count="1" selected="0">
            <x v="294"/>
          </reference>
        </references>
      </pivotArea>
    </chartFormat>
    <chartFormat chart="0" format="733">
      <pivotArea type="data" outline="0" fieldPosition="0">
        <references count="2">
          <reference field="4294967294" count="1" selected="0">
            <x v="1"/>
          </reference>
          <reference field="7" count="1" selected="0">
            <x v="295"/>
          </reference>
        </references>
      </pivotArea>
    </chartFormat>
    <chartFormat chart="0" format="734">
      <pivotArea type="data" outline="0" fieldPosition="0">
        <references count="2">
          <reference field="4294967294" count="1" selected="0">
            <x v="1"/>
          </reference>
          <reference field="7" count="1" selected="0">
            <x v="296"/>
          </reference>
        </references>
      </pivotArea>
    </chartFormat>
    <chartFormat chart="0" format="735">
      <pivotArea type="data" outline="0" fieldPosition="0">
        <references count="2">
          <reference field="4294967294" count="1" selected="0">
            <x v="1"/>
          </reference>
          <reference field="7" count="1" selected="0">
            <x v="297"/>
          </reference>
        </references>
      </pivotArea>
    </chartFormat>
    <chartFormat chart="0" format="736">
      <pivotArea type="data" outline="0" fieldPosition="0">
        <references count="2">
          <reference field="4294967294" count="1" selected="0">
            <x v="1"/>
          </reference>
          <reference field="7" count="1" selected="0">
            <x v="298"/>
          </reference>
        </references>
      </pivotArea>
    </chartFormat>
    <chartFormat chart="0" format="737">
      <pivotArea type="data" outline="0" fieldPosition="0">
        <references count="2">
          <reference field="4294967294" count="1" selected="0">
            <x v="1"/>
          </reference>
          <reference field="7" count="1" selected="0">
            <x v="299"/>
          </reference>
        </references>
      </pivotArea>
    </chartFormat>
    <chartFormat chart="0" format="738">
      <pivotArea type="data" outline="0" fieldPosition="0">
        <references count="2">
          <reference field="4294967294" count="1" selected="0">
            <x v="1"/>
          </reference>
          <reference field="7" count="1" selected="0">
            <x v="300"/>
          </reference>
        </references>
      </pivotArea>
    </chartFormat>
    <chartFormat chart="0" format="739">
      <pivotArea type="data" outline="0" fieldPosition="0">
        <references count="2">
          <reference field="4294967294" count="1" selected="0">
            <x v="1"/>
          </reference>
          <reference field="7" count="1" selected="0">
            <x v="301"/>
          </reference>
        </references>
      </pivotArea>
    </chartFormat>
    <chartFormat chart="0" format="740">
      <pivotArea type="data" outline="0" fieldPosition="0">
        <references count="2">
          <reference field="4294967294" count="1" selected="0">
            <x v="1"/>
          </reference>
          <reference field="7" count="1" selected="0">
            <x v="302"/>
          </reference>
        </references>
      </pivotArea>
    </chartFormat>
    <chartFormat chart="0" format="741">
      <pivotArea type="data" outline="0" fieldPosition="0">
        <references count="2">
          <reference field="4294967294" count="1" selected="0">
            <x v="1"/>
          </reference>
          <reference field="7" count="1" selected="0">
            <x v="303"/>
          </reference>
        </references>
      </pivotArea>
    </chartFormat>
    <chartFormat chart="0" format="742">
      <pivotArea type="data" outline="0" fieldPosition="0">
        <references count="2">
          <reference field="4294967294" count="1" selected="0">
            <x v="1"/>
          </reference>
          <reference field="7" count="1" selected="0">
            <x v="304"/>
          </reference>
        </references>
      </pivotArea>
    </chartFormat>
    <chartFormat chart="0" format="743">
      <pivotArea type="data" outline="0" fieldPosition="0">
        <references count="2">
          <reference field="4294967294" count="1" selected="0">
            <x v="1"/>
          </reference>
          <reference field="7" count="1" selected="0">
            <x v="305"/>
          </reference>
        </references>
      </pivotArea>
    </chartFormat>
    <chartFormat chart="0" format="744">
      <pivotArea type="data" outline="0" fieldPosition="0">
        <references count="2">
          <reference field="4294967294" count="1" selected="0">
            <x v="1"/>
          </reference>
          <reference field="7" count="1" selected="0">
            <x v="306"/>
          </reference>
        </references>
      </pivotArea>
    </chartFormat>
    <chartFormat chart="0" format="745">
      <pivotArea type="data" outline="0" fieldPosition="0">
        <references count="2">
          <reference field="4294967294" count="1" selected="0">
            <x v="1"/>
          </reference>
          <reference field="7" count="1" selected="0">
            <x v="307"/>
          </reference>
        </references>
      </pivotArea>
    </chartFormat>
    <chartFormat chart="0" format="746">
      <pivotArea type="data" outline="0" fieldPosition="0">
        <references count="2">
          <reference field="4294967294" count="1" selected="0">
            <x v="1"/>
          </reference>
          <reference field="7" count="1" selected="0">
            <x v="308"/>
          </reference>
        </references>
      </pivotArea>
    </chartFormat>
    <chartFormat chart="0" format="747">
      <pivotArea type="data" outline="0" fieldPosition="0">
        <references count="2">
          <reference field="4294967294" count="1" selected="0">
            <x v="1"/>
          </reference>
          <reference field="7" count="1" selected="0">
            <x v="309"/>
          </reference>
        </references>
      </pivotArea>
    </chartFormat>
    <chartFormat chart="0" format="748">
      <pivotArea type="data" outline="0" fieldPosition="0">
        <references count="2">
          <reference field="4294967294" count="1" selected="0">
            <x v="1"/>
          </reference>
          <reference field="7" count="1" selected="0">
            <x v="310"/>
          </reference>
        </references>
      </pivotArea>
    </chartFormat>
    <chartFormat chart="0" format="749">
      <pivotArea type="data" outline="0" fieldPosition="0">
        <references count="2">
          <reference field="4294967294" count="1" selected="0">
            <x v="1"/>
          </reference>
          <reference field="7" count="1" selected="0">
            <x v="311"/>
          </reference>
        </references>
      </pivotArea>
    </chartFormat>
    <chartFormat chart="0" format="750">
      <pivotArea type="data" outline="0" fieldPosition="0">
        <references count="2">
          <reference field="4294967294" count="1" selected="0">
            <x v="1"/>
          </reference>
          <reference field="7" count="1" selected="0">
            <x v="312"/>
          </reference>
        </references>
      </pivotArea>
    </chartFormat>
    <chartFormat chart="0" format="751">
      <pivotArea type="data" outline="0" fieldPosition="0">
        <references count="2">
          <reference field="4294967294" count="1" selected="0">
            <x v="1"/>
          </reference>
          <reference field="7" count="1" selected="0">
            <x v="313"/>
          </reference>
        </references>
      </pivotArea>
    </chartFormat>
    <chartFormat chart="0" format="752">
      <pivotArea type="data" outline="0" fieldPosition="0">
        <references count="2">
          <reference field="4294967294" count="1" selected="0">
            <x v="1"/>
          </reference>
          <reference field="7" count="1" selected="0">
            <x v="314"/>
          </reference>
        </references>
      </pivotArea>
    </chartFormat>
    <chartFormat chart="0" format="753">
      <pivotArea type="data" outline="0" fieldPosition="0">
        <references count="2">
          <reference field="4294967294" count="1" selected="0">
            <x v="1"/>
          </reference>
          <reference field="7" count="1" selected="0">
            <x v="315"/>
          </reference>
        </references>
      </pivotArea>
    </chartFormat>
    <chartFormat chart="0" format="754">
      <pivotArea type="data" outline="0" fieldPosition="0">
        <references count="2">
          <reference field="4294967294" count="1" selected="0">
            <x v="1"/>
          </reference>
          <reference field="7" count="1" selected="0">
            <x v="316"/>
          </reference>
        </references>
      </pivotArea>
    </chartFormat>
    <chartFormat chart="0" format="755">
      <pivotArea type="data" outline="0" fieldPosition="0">
        <references count="2">
          <reference field="4294967294" count="1" selected="0">
            <x v="1"/>
          </reference>
          <reference field="7" count="1" selected="0">
            <x v="317"/>
          </reference>
        </references>
      </pivotArea>
    </chartFormat>
    <chartFormat chart="0" format="756">
      <pivotArea type="data" outline="0" fieldPosition="0">
        <references count="2">
          <reference field="4294967294" count="1" selected="0">
            <x v="1"/>
          </reference>
          <reference field="7" count="1" selected="0">
            <x v="318"/>
          </reference>
        </references>
      </pivotArea>
    </chartFormat>
    <chartFormat chart="0" format="757">
      <pivotArea type="data" outline="0" fieldPosition="0">
        <references count="2">
          <reference field="4294967294" count="1" selected="0">
            <x v="1"/>
          </reference>
          <reference field="7" count="1" selected="0">
            <x v="319"/>
          </reference>
        </references>
      </pivotArea>
    </chartFormat>
    <chartFormat chart="0" format="758">
      <pivotArea type="data" outline="0" fieldPosition="0">
        <references count="2">
          <reference field="4294967294" count="1" selected="0">
            <x v="1"/>
          </reference>
          <reference field="7" count="1" selected="0">
            <x v="320"/>
          </reference>
        </references>
      </pivotArea>
    </chartFormat>
    <chartFormat chart="0" format="759">
      <pivotArea type="data" outline="0" fieldPosition="0">
        <references count="2">
          <reference field="4294967294" count="1" selected="0">
            <x v="1"/>
          </reference>
          <reference field="7" count="1" selected="0">
            <x v="321"/>
          </reference>
        </references>
      </pivotArea>
    </chartFormat>
    <chartFormat chart="0" format="760">
      <pivotArea type="data" outline="0" fieldPosition="0">
        <references count="2">
          <reference field="4294967294" count="1" selected="0">
            <x v="1"/>
          </reference>
          <reference field="7" count="1" selected="0">
            <x v="322"/>
          </reference>
        </references>
      </pivotArea>
    </chartFormat>
    <chartFormat chart="0" format="761">
      <pivotArea type="data" outline="0" fieldPosition="0">
        <references count="2">
          <reference field="4294967294" count="1" selected="0">
            <x v="1"/>
          </reference>
          <reference field="7" count="1" selected="0">
            <x v="323"/>
          </reference>
        </references>
      </pivotArea>
    </chartFormat>
    <chartFormat chart="0" format="762">
      <pivotArea type="data" outline="0" fieldPosition="0">
        <references count="2">
          <reference field="4294967294" count="1" selected="0">
            <x v="1"/>
          </reference>
          <reference field="7" count="1" selected="0">
            <x v="324"/>
          </reference>
        </references>
      </pivotArea>
    </chartFormat>
    <chartFormat chart="0" format="763">
      <pivotArea type="data" outline="0" fieldPosition="0">
        <references count="2">
          <reference field="4294967294" count="1" selected="0">
            <x v="1"/>
          </reference>
          <reference field="7" count="1" selected="0">
            <x v="325"/>
          </reference>
        </references>
      </pivotArea>
    </chartFormat>
    <chartFormat chart="0" format="764">
      <pivotArea type="data" outline="0" fieldPosition="0">
        <references count="2">
          <reference field="4294967294" count="1" selected="0">
            <x v="1"/>
          </reference>
          <reference field="7" count="1" selected="0">
            <x v="326"/>
          </reference>
        </references>
      </pivotArea>
    </chartFormat>
    <chartFormat chart="0" format="765">
      <pivotArea type="data" outline="0" fieldPosition="0">
        <references count="2">
          <reference field="4294967294" count="1" selected="0">
            <x v="1"/>
          </reference>
          <reference field="7" count="1" selected="0">
            <x v="327"/>
          </reference>
        </references>
      </pivotArea>
    </chartFormat>
    <chartFormat chart="0" format="766">
      <pivotArea type="data" outline="0" fieldPosition="0">
        <references count="2">
          <reference field="4294967294" count="1" selected="0">
            <x v="1"/>
          </reference>
          <reference field="7" count="1" selected="0">
            <x v="328"/>
          </reference>
        </references>
      </pivotArea>
    </chartFormat>
    <chartFormat chart="0" format="767">
      <pivotArea type="data" outline="0" fieldPosition="0">
        <references count="2">
          <reference field="4294967294" count="1" selected="0">
            <x v="1"/>
          </reference>
          <reference field="7" count="1" selected="0">
            <x v="329"/>
          </reference>
        </references>
      </pivotArea>
    </chartFormat>
    <chartFormat chart="0" format="768">
      <pivotArea type="data" outline="0" fieldPosition="0">
        <references count="2">
          <reference field="4294967294" count="1" selected="0">
            <x v="1"/>
          </reference>
          <reference field="7" count="1" selected="0">
            <x v="330"/>
          </reference>
        </references>
      </pivotArea>
    </chartFormat>
    <chartFormat chart="0" format="769">
      <pivotArea type="data" outline="0" fieldPosition="0">
        <references count="2">
          <reference field="4294967294" count="1" selected="0">
            <x v="1"/>
          </reference>
          <reference field="7" count="1" selected="0">
            <x v="331"/>
          </reference>
        </references>
      </pivotArea>
    </chartFormat>
    <chartFormat chart="0" format="770">
      <pivotArea type="data" outline="0" fieldPosition="0">
        <references count="2">
          <reference field="4294967294" count="1" selected="0">
            <x v="1"/>
          </reference>
          <reference field="7" count="1" selected="0">
            <x v="332"/>
          </reference>
        </references>
      </pivotArea>
    </chartFormat>
    <chartFormat chart="0" format="771">
      <pivotArea type="data" outline="0" fieldPosition="0">
        <references count="2">
          <reference field="4294967294" count="1" selected="0">
            <x v="1"/>
          </reference>
          <reference field="7" count="1" selected="0">
            <x v="333"/>
          </reference>
        </references>
      </pivotArea>
    </chartFormat>
    <chartFormat chart="0" format="772">
      <pivotArea type="data" outline="0" fieldPosition="0">
        <references count="2">
          <reference field="4294967294" count="1" selected="0">
            <x v="1"/>
          </reference>
          <reference field="7" count="1" selected="0">
            <x v="334"/>
          </reference>
        </references>
      </pivotArea>
    </chartFormat>
    <chartFormat chart="0" format="773">
      <pivotArea type="data" outline="0" fieldPosition="0">
        <references count="2">
          <reference field="4294967294" count="1" selected="0">
            <x v="1"/>
          </reference>
          <reference field="7" count="1" selected="0">
            <x v="335"/>
          </reference>
        </references>
      </pivotArea>
    </chartFormat>
    <chartFormat chart="0" format="774">
      <pivotArea type="data" outline="0" fieldPosition="0">
        <references count="2">
          <reference field="4294967294" count="1" selected="0">
            <x v="1"/>
          </reference>
          <reference field="7" count="1" selected="0">
            <x v="336"/>
          </reference>
        </references>
      </pivotArea>
    </chartFormat>
    <chartFormat chart="0" format="775">
      <pivotArea type="data" outline="0" fieldPosition="0">
        <references count="2">
          <reference field="4294967294" count="1" selected="0">
            <x v="1"/>
          </reference>
          <reference field="7" count="1" selected="0">
            <x v="337"/>
          </reference>
        </references>
      </pivotArea>
    </chartFormat>
    <chartFormat chart="0" format="776">
      <pivotArea type="data" outline="0" fieldPosition="0">
        <references count="2">
          <reference field="4294967294" count="1" selected="0">
            <x v="1"/>
          </reference>
          <reference field="7" count="1" selected="0">
            <x v="338"/>
          </reference>
        </references>
      </pivotArea>
    </chartFormat>
    <chartFormat chart="0" format="777">
      <pivotArea type="data" outline="0" fieldPosition="0">
        <references count="2">
          <reference field="4294967294" count="1" selected="0">
            <x v="1"/>
          </reference>
          <reference field="7" count="1" selected="0">
            <x v="339"/>
          </reference>
        </references>
      </pivotArea>
    </chartFormat>
    <chartFormat chart="0" format="778">
      <pivotArea type="data" outline="0" fieldPosition="0">
        <references count="2">
          <reference field="4294967294" count="1" selected="0">
            <x v="1"/>
          </reference>
          <reference field="7" count="1" selected="0">
            <x v="340"/>
          </reference>
        </references>
      </pivotArea>
    </chartFormat>
    <chartFormat chart="0" format="779">
      <pivotArea type="data" outline="0" fieldPosition="0">
        <references count="2">
          <reference field="4294967294" count="1" selected="0">
            <x v="1"/>
          </reference>
          <reference field="7" count="1" selected="0">
            <x v="341"/>
          </reference>
        </references>
      </pivotArea>
    </chartFormat>
    <chartFormat chart="0" format="780">
      <pivotArea type="data" outline="0" fieldPosition="0">
        <references count="2">
          <reference field="4294967294" count="1" selected="0">
            <x v="1"/>
          </reference>
          <reference field="7" count="1" selected="0">
            <x v="342"/>
          </reference>
        </references>
      </pivotArea>
    </chartFormat>
    <chartFormat chart="0" format="781">
      <pivotArea type="data" outline="0" fieldPosition="0">
        <references count="2">
          <reference field="4294967294" count="1" selected="0">
            <x v="1"/>
          </reference>
          <reference field="7" count="1" selected="0">
            <x v="343"/>
          </reference>
        </references>
      </pivotArea>
    </chartFormat>
    <chartFormat chart="0" format="782">
      <pivotArea type="data" outline="0" fieldPosition="0">
        <references count="2">
          <reference field="4294967294" count="1" selected="0">
            <x v="1"/>
          </reference>
          <reference field="7" count="1" selected="0">
            <x v="344"/>
          </reference>
        </references>
      </pivotArea>
    </chartFormat>
    <chartFormat chart="0" format="783">
      <pivotArea type="data" outline="0" fieldPosition="0">
        <references count="2">
          <reference field="4294967294" count="1" selected="0">
            <x v="1"/>
          </reference>
          <reference field="7" count="1" selected="0">
            <x v="345"/>
          </reference>
        </references>
      </pivotArea>
    </chartFormat>
    <chartFormat chart="0" format="784">
      <pivotArea type="data" outline="0" fieldPosition="0">
        <references count="2">
          <reference field="4294967294" count="1" selected="0">
            <x v="1"/>
          </reference>
          <reference field="7" count="1" selected="0">
            <x v="346"/>
          </reference>
        </references>
      </pivotArea>
    </chartFormat>
    <chartFormat chart="0" format="785">
      <pivotArea type="data" outline="0" fieldPosition="0">
        <references count="2">
          <reference field="4294967294" count="1" selected="0">
            <x v="1"/>
          </reference>
          <reference field="7" count="1" selected="0">
            <x v="347"/>
          </reference>
        </references>
      </pivotArea>
    </chartFormat>
    <chartFormat chart="0" format="786">
      <pivotArea type="data" outline="0" fieldPosition="0">
        <references count="2">
          <reference field="4294967294" count="1" selected="0">
            <x v="1"/>
          </reference>
          <reference field="7" count="1" selected="0">
            <x v="348"/>
          </reference>
        </references>
      </pivotArea>
    </chartFormat>
    <chartFormat chart="0" format="787">
      <pivotArea type="data" outline="0" fieldPosition="0">
        <references count="2">
          <reference field="4294967294" count="1" selected="0">
            <x v="1"/>
          </reference>
          <reference field="7" count="1" selected="0">
            <x v="349"/>
          </reference>
        </references>
      </pivotArea>
    </chartFormat>
    <chartFormat chart="0" format="788">
      <pivotArea type="data" outline="0" fieldPosition="0">
        <references count="2">
          <reference field="4294967294" count="1" selected="0">
            <x v="1"/>
          </reference>
          <reference field="7" count="1" selected="0">
            <x v="350"/>
          </reference>
        </references>
      </pivotArea>
    </chartFormat>
    <chartFormat chart="0" format="789">
      <pivotArea type="data" outline="0" fieldPosition="0">
        <references count="2">
          <reference field="4294967294" count="1" selected="0">
            <x v="1"/>
          </reference>
          <reference field="7" count="1" selected="0">
            <x v="351"/>
          </reference>
        </references>
      </pivotArea>
    </chartFormat>
    <chartFormat chart="0" format="790">
      <pivotArea type="data" outline="0" fieldPosition="0">
        <references count="2">
          <reference field="4294967294" count="1" selected="0">
            <x v="1"/>
          </reference>
          <reference field="7" count="1" selected="0">
            <x v="352"/>
          </reference>
        </references>
      </pivotArea>
    </chartFormat>
    <chartFormat chart="0" format="791">
      <pivotArea type="data" outline="0" fieldPosition="0">
        <references count="2">
          <reference field="4294967294" count="1" selected="0">
            <x v="1"/>
          </reference>
          <reference field="7" count="1" selected="0">
            <x v="353"/>
          </reference>
        </references>
      </pivotArea>
    </chartFormat>
    <chartFormat chart="0" format="792">
      <pivotArea type="data" outline="0" fieldPosition="0">
        <references count="2">
          <reference field="4294967294" count="1" selected="0">
            <x v="1"/>
          </reference>
          <reference field="7" count="1" selected="0">
            <x v="354"/>
          </reference>
        </references>
      </pivotArea>
    </chartFormat>
    <chartFormat chart="0" format="793">
      <pivotArea type="data" outline="0" fieldPosition="0">
        <references count="2">
          <reference field="4294967294" count="1" selected="0">
            <x v="1"/>
          </reference>
          <reference field="7" count="1" selected="0">
            <x v="355"/>
          </reference>
        </references>
      </pivotArea>
    </chartFormat>
    <chartFormat chart="0" format="794">
      <pivotArea type="data" outline="0" fieldPosition="0">
        <references count="2">
          <reference field="4294967294" count="1" selected="0">
            <x v="1"/>
          </reference>
          <reference field="7" count="1" selected="0">
            <x v="356"/>
          </reference>
        </references>
      </pivotArea>
    </chartFormat>
    <chartFormat chart="0" format="795">
      <pivotArea type="data" outline="0" fieldPosition="0">
        <references count="2">
          <reference field="4294967294" count="1" selected="0">
            <x v="1"/>
          </reference>
          <reference field="7" count="1" selected="0">
            <x v="357"/>
          </reference>
        </references>
      </pivotArea>
    </chartFormat>
    <chartFormat chart="0" format="796">
      <pivotArea type="data" outline="0" fieldPosition="0">
        <references count="2">
          <reference field="4294967294" count="1" selected="0">
            <x v="1"/>
          </reference>
          <reference field="7" count="1" selected="0">
            <x v="358"/>
          </reference>
        </references>
      </pivotArea>
    </chartFormat>
    <chartFormat chart="0" format="797">
      <pivotArea type="data" outline="0" fieldPosition="0">
        <references count="2">
          <reference field="4294967294" count="1" selected="0">
            <x v="1"/>
          </reference>
          <reference field="7" count="1" selected="0">
            <x v="359"/>
          </reference>
        </references>
      </pivotArea>
    </chartFormat>
    <chartFormat chart="0" format="798">
      <pivotArea type="data" outline="0" fieldPosition="0">
        <references count="2">
          <reference field="4294967294" count="1" selected="0">
            <x v="1"/>
          </reference>
          <reference field="7" count="1" selected="0">
            <x v="360"/>
          </reference>
        </references>
      </pivotArea>
    </chartFormat>
    <chartFormat chart="0" format="799">
      <pivotArea type="data" outline="0" fieldPosition="0">
        <references count="2">
          <reference field="4294967294" count="1" selected="0">
            <x v="1"/>
          </reference>
          <reference field="7" count="1" selected="0">
            <x v="361"/>
          </reference>
        </references>
      </pivotArea>
    </chartFormat>
    <chartFormat chart="0" format="800">
      <pivotArea type="data" outline="0" fieldPosition="0">
        <references count="2">
          <reference field="4294967294" count="1" selected="0">
            <x v="1"/>
          </reference>
          <reference field="7" count="1" selected="0">
            <x v="362"/>
          </reference>
        </references>
      </pivotArea>
    </chartFormat>
    <chartFormat chart="0" format="801">
      <pivotArea type="data" outline="0" fieldPosition="0">
        <references count="2">
          <reference field="4294967294" count="1" selected="0">
            <x v="1"/>
          </reference>
          <reference field="7" count="1" selected="0">
            <x v="363"/>
          </reference>
        </references>
      </pivotArea>
    </chartFormat>
    <chartFormat chart="0" format="802">
      <pivotArea type="data" outline="0" fieldPosition="0">
        <references count="2">
          <reference field="4294967294" count="1" selected="0">
            <x v="1"/>
          </reference>
          <reference field="7" count="1" selected="0">
            <x v="364"/>
          </reference>
        </references>
      </pivotArea>
    </chartFormat>
    <chartFormat chart="0" format="803">
      <pivotArea type="data" outline="0" fieldPosition="0">
        <references count="2">
          <reference field="4294967294" count="1" selected="0">
            <x v="1"/>
          </reference>
          <reference field="7" count="1" selected="0">
            <x v="365"/>
          </reference>
        </references>
      </pivotArea>
    </chartFormat>
    <chartFormat chart="0" format="804">
      <pivotArea type="data" outline="0" fieldPosition="0">
        <references count="2">
          <reference field="4294967294" count="1" selected="0">
            <x v="1"/>
          </reference>
          <reference field="7" count="1" selected="0">
            <x v="366"/>
          </reference>
        </references>
      </pivotArea>
    </chartFormat>
    <chartFormat chart="0" format="805">
      <pivotArea type="data" outline="0" fieldPosition="0">
        <references count="2">
          <reference field="4294967294" count="1" selected="0">
            <x v="1"/>
          </reference>
          <reference field="7" count="1" selected="0">
            <x v="367"/>
          </reference>
        </references>
      </pivotArea>
    </chartFormat>
    <chartFormat chart="0" format="806">
      <pivotArea type="data" outline="0" fieldPosition="0">
        <references count="2">
          <reference field="4294967294" count="1" selected="0">
            <x v="1"/>
          </reference>
          <reference field="7" count="1" selected="0">
            <x v="368"/>
          </reference>
        </references>
      </pivotArea>
    </chartFormat>
    <chartFormat chart="0" format="807">
      <pivotArea type="data" outline="0" fieldPosition="0">
        <references count="2">
          <reference field="4294967294" count="1" selected="0">
            <x v="1"/>
          </reference>
          <reference field="7" count="1" selected="0">
            <x v="369"/>
          </reference>
        </references>
      </pivotArea>
    </chartFormat>
    <chartFormat chart="0" format="808">
      <pivotArea type="data" outline="0" fieldPosition="0">
        <references count="2">
          <reference field="4294967294" count="1" selected="0">
            <x v="1"/>
          </reference>
          <reference field="7" count="1" selected="0">
            <x v="370"/>
          </reference>
        </references>
      </pivotArea>
    </chartFormat>
    <chartFormat chart="0" format="809">
      <pivotArea type="data" outline="0" fieldPosition="0">
        <references count="2">
          <reference field="4294967294" count="1" selected="0">
            <x v="1"/>
          </reference>
          <reference field="7" count="1" selected="0">
            <x v="371"/>
          </reference>
        </references>
      </pivotArea>
    </chartFormat>
    <chartFormat chart="0" format="810">
      <pivotArea type="data" outline="0" fieldPosition="0">
        <references count="2">
          <reference field="4294967294" count="1" selected="0">
            <x v="1"/>
          </reference>
          <reference field="7" count="1" selected="0">
            <x v="372"/>
          </reference>
        </references>
      </pivotArea>
    </chartFormat>
    <chartFormat chart="0" format="811">
      <pivotArea type="data" outline="0" fieldPosition="0">
        <references count="2">
          <reference field="4294967294" count="1" selected="0">
            <x v="1"/>
          </reference>
          <reference field="7" count="1" selected="0">
            <x v="373"/>
          </reference>
        </references>
      </pivotArea>
    </chartFormat>
    <chartFormat chart="0" format="812">
      <pivotArea type="data" outline="0" fieldPosition="0">
        <references count="2">
          <reference field="4294967294" count="1" selected="0">
            <x v="1"/>
          </reference>
          <reference field="7" count="1" selected="0">
            <x v="374"/>
          </reference>
        </references>
      </pivotArea>
    </chartFormat>
    <chartFormat chart="0" format="813">
      <pivotArea type="data" outline="0" fieldPosition="0">
        <references count="2">
          <reference field="4294967294" count="1" selected="0">
            <x v="1"/>
          </reference>
          <reference field="7" count="1" selected="0">
            <x v="375"/>
          </reference>
        </references>
      </pivotArea>
    </chartFormat>
    <chartFormat chart="0" format="814">
      <pivotArea type="data" outline="0" fieldPosition="0">
        <references count="2">
          <reference field="4294967294" count="1" selected="0">
            <x v="1"/>
          </reference>
          <reference field="7" count="1" selected="0">
            <x v="376"/>
          </reference>
        </references>
      </pivotArea>
    </chartFormat>
    <chartFormat chart="0" format="815">
      <pivotArea type="data" outline="0" fieldPosition="0">
        <references count="2">
          <reference field="4294967294" count="1" selected="0">
            <x v="1"/>
          </reference>
          <reference field="7" count="1" selected="0">
            <x v="377"/>
          </reference>
        </references>
      </pivotArea>
    </chartFormat>
    <chartFormat chart="0" format="816">
      <pivotArea type="data" outline="0" fieldPosition="0">
        <references count="2">
          <reference field="4294967294" count="1" selected="0">
            <x v="1"/>
          </reference>
          <reference field="7" count="1" selected="0">
            <x v="378"/>
          </reference>
        </references>
      </pivotArea>
    </chartFormat>
    <chartFormat chart="0" format="817">
      <pivotArea type="data" outline="0" fieldPosition="0">
        <references count="2">
          <reference field="4294967294" count="1" selected="0">
            <x v="1"/>
          </reference>
          <reference field="7" count="1" selected="0">
            <x v="379"/>
          </reference>
        </references>
      </pivotArea>
    </chartFormat>
    <chartFormat chart="0" format="818">
      <pivotArea type="data" outline="0" fieldPosition="0">
        <references count="2">
          <reference field="4294967294" count="1" selected="0">
            <x v="1"/>
          </reference>
          <reference field="7" count="1" selected="0">
            <x v="380"/>
          </reference>
        </references>
      </pivotArea>
    </chartFormat>
    <chartFormat chart="0" format="819">
      <pivotArea type="data" outline="0" fieldPosition="0">
        <references count="2">
          <reference field="4294967294" count="1" selected="0">
            <x v="1"/>
          </reference>
          <reference field="7" count="1" selected="0">
            <x v="381"/>
          </reference>
        </references>
      </pivotArea>
    </chartFormat>
    <chartFormat chart="0" format="820">
      <pivotArea type="data" outline="0" fieldPosition="0">
        <references count="2">
          <reference field="4294967294" count="1" selected="0">
            <x v="1"/>
          </reference>
          <reference field="7" count="1" selected="0">
            <x v="382"/>
          </reference>
        </references>
      </pivotArea>
    </chartFormat>
    <chartFormat chart="0" format="821">
      <pivotArea type="data" outline="0" fieldPosition="0">
        <references count="2">
          <reference field="4294967294" count="1" selected="0">
            <x v="1"/>
          </reference>
          <reference field="7" count="1" selected="0">
            <x v="383"/>
          </reference>
        </references>
      </pivotArea>
    </chartFormat>
    <chartFormat chart="0" format="822">
      <pivotArea type="data" outline="0" fieldPosition="0">
        <references count="2">
          <reference field="4294967294" count="1" selected="0">
            <x v="1"/>
          </reference>
          <reference field="7" count="1" selected="0">
            <x v="384"/>
          </reference>
        </references>
      </pivotArea>
    </chartFormat>
    <chartFormat chart="0" format="823">
      <pivotArea type="data" outline="0" fieldPosition="0">
        <references count="2">
          <reference field="4294967294" count="1" selected="0">
            <x v="1"/>
          </reference>
          <reference field="7" count="1" selected="0">
            <x v="385"/>
          </reference>
        </references>
      </pivotArea>
    </chartFormat>
    <chartFormat chart="0" format="824">
      <pivotArea type="data" outline="0" fieldPosition="0">
        <references count="2">
          <reference field="4294967294" count="1" selected="0">
            <x v="1"/>
          </reference>
          <reference field="7" count="1" selected="0">
            <x v="386"/>
          </reference>
        </references>
      </pivotArea>
    </chartFormat>
    <chartFormat chart="0" format="825">
      <pivotArea type="data" outline="0" fieldPosition="0">
        <references count="2">
          <reference field="4294967294" count="1" selected="0">
            <x v="1"/>
          </reference>
          <reference field="7" count="1" selected="0">
            <x v="387"/>
          </reference>
        </references>
      </pivotArea>
    </chartFormat>
    <chartFormat chart="0" format="826">
      <pivotArea type="data" outline="0" fieldPosition="0">
        <references count="2">
          <reference field="4294967294" count="1" selected="0">
            <x v="1"/>
          </reference>
          <reference field="7" count="1" selected="0">
            <x v="388"/>
          </reference>
        </references>
      </pivotArea>
    </chartFormat>
    <chartFormat chart="0" format="827">
      <pivotArea type="data" outline="0" fieldPosition="0">
        <references count="2">
          <reference field="4294967294" count="1" selected="0">
            <x v="1"/>
          </reference>
          <reference field="7" count="1" selected="0">
            <x v="389"/>
          </reference>
        </references>
      </pivotArea>
    </chartFormat>
    <chartFormat chart="0" format="828">
      <pivotArea type="data" outline="0" fieldPosition="0">
        <references count="2">
          <reference field="4294967294" count="1" selected="0">
            <x v="1"/>
          </reference>
          <reference field="7" count="1" selected="0">
            <x v="390"/>
          </reference>
        </references>
      </pivotArea>
    </chartFormat>
    <chartFormat chart="0" format="829">
      <pivotArea type="data" outline="0" fieldPosition="0">
        <references count="2">
          <reference field="4294967294" count="1" selected="0">
            <x v="1"/>
          </reference>
          <reference field="7" count="1" selected="0">
            <x v="391"/>
          </reference>
        </references>
      </pivotArea>
    </chartFormat>
    <chartFormat chart="0" format="830">
      <pivotArea type="data" outline="0" fieldPosition="0">
        <references count="2">
          <reference field="4294967294" count="1" selected="0">
            <x v="1"/>
          </reference>
          <reference field="7" count="1" selected="0">
            <x v="392"/>
          </reference>
        </references>
      </pivotArea>
    </chartFormat>
    <chartFormat chart="0" format="831">
      <pivotArea type="data" outline="0" fieldPosition="0">
        <references count="2">
          <reference field="4294967294" count="1" selected="0">
            <x v="1"/>
          </reference>
          <reference field="7" count="1" selected="0">
            <x v="393"/>
          </reference>
        </references>
      </pivotArea>
    </chartFormat>
    <chartFormat chart="0" format="832">
      <pivotArea type="data" outline="0" fieldPosition="0">
        <references count="2">
          <reference field="4294967294" count="1" selected="0">
            <x v="1"/>
          </reference>
          <reference field="7" count="1" selected="0">
            <x v="394"/>
          </reference>
        </references>
      </pivotArea>
    </chartFormat>
    <chartFormat chart="0" format="833">
      <pivotArea type="data" outline="0" fieldPosition="0">
        <references count="2">
          <reference field="4294967294" count="1" selected="0">
            <x v="1"/>
          </reference>
          <reference field="7" count="1" selected="0">
            <x v="395"/>
          </reference>
        </references>
      </pivotArea>
    </chartFormat>
    <chartFormat chart="0" format="834">
      <pivotArea type="data" outline="0" fieldPosition="0">
        <references count="2">
          <reference field="4294967294" count="1" selected="0">
            <x v="1"/>
          </reference>
          <reference field="7" count="1" selected="0">
            <x v="396"/>
          </reference>
        </references>
      </pivotArea>
    </chartFormat>
    <chartFormat chart="0" format="835">
      <pivotArea type="data" outline="0" fieldPosition="0">
        <references count="2">
          <reference field="4294967294" count="1" selected="0">
            <x v="1"/>
          </reference>
          <reference field="7" count="1" selected="0">
            <x v="397"/>
          </reference>
        </references>
      </pivotArea>
    </chartFormat>
    <chartFormat chart="0" format="836">
      <pivotArea type="data" outline="0" fieldPosition="0">
        <references count="2">
          <reference field="4294967294" count="1" selected="0">
            <x v="1"/>
          </reference>
          <reference field="7" count="1" selected="0">
            <x v="398"/>
          </reference>
        </references>
      </pivotArea>
    </chartFormat>
    <chartFormat chart="0" format="837">
      <pivotArea type="data" outline="0" fieldPosition="0">
        <references count="2">
          <reference field="4294967294" count="1" selected="0">
            <x v="1"/>
          </reference>
          <reference field="7" count="1" selected="0">
            <x v="399"/>
          </reference>
        </references>
      </pivotArea>
    </chartFormat>
    <chartFormat chart="0" format="838">
      <pivotArea type="data" outline="0" fieldPosition="0">
        <references count="2">
          <reference field="4294967294" count="1" selected="0">
            <x v="1"/>
          </reference>
          <reference field="7" count="1" selected="0">
            <x v="400"/>
          </reference>
        </references>
      </pivotArea>
    </chartFormat>
    <chartFormat chart="0" format="839">
      <pivotArea type="data" outline="0" fieldPosition="0">
        <references count="2">
          <reference field="4294967294" count="1" selected="0">
            <x v="1"/>
          </reference>
          <reference field="7" count="1" selected="0">
            <x v="401"/>
          </reference>
        </references>
      </pivotArea>
    </chartFormat>
    <chartFormat chart="0" format="840">
      <pivotArea type="data" outline="0" fieldPosition="0">
        <references count="2">
          <reference field="4294967294" count="1" selected="0">
            <x v="1"/>
          </reference>
          <reference field="7" count="1" selected="0">
            <x v="402"/>
          </reference>
        </references>
      </pivotArea>
    </chartFormat>
    <chartFormat chart="0" format="841">
      <pivotArea type="data" outline="0" fieldPosition="0">
        <references count="2">
          <reference field="4294967294" count="1" selected="0">
            <x v="1"/>
          </reference>
          <reference field="7" count="1" selected="0">
            <x v="403"/>
          </reference>
        </references>
      </pivotArea>
    </chartFormat>
    <chartFormat chart="0" format="842">
      <pivotArea type="data" outline="0" fieldPosition="0">
        <references count="2">
          <reference field="4294967294" count="1" selected="0">
            <x v="1"/>
          </reference>
          <reference field="7" count="1" selected="0">
            <x v="404"/>
          </reference>
        </references>
      </pivotArea>
    </chartFormat>
    <chartFormat chart="0" format="843">
      <pivotArea type="data" outline="0" fieldPosition="0">
        <references count="2">
          <reference field="4294967294" count="1" selected="0">
            <x v="1"/>
          </reference>
          <reference field="7" count="1" selected="0">
            <x v="405"/>
          </reference>
        </references>
      </pivotArea>
    </chartFormat>
    <chartFormat chart="0" format="844">
      <pivotArea type="data" outline="0" fieldPosition="0">
        <references count="2">
          <reference field="4294967294" count="1" selected="0">
            <x v="1"/>
          </reference>
          <reference field="7" count="1" selected="0">
            <x v="406"/>
          </reference>
        </references>
      </pivotArea>
    </chartFormat>
    <chartFormat chart="0" format="845">
      <pivotArea type="data" outline="0" fieldPosition="0">
        <references count="2">
          <reference field="4294967294" count="1" selected="0">
            <x v="1"/>
          </reference>
          <reference field="7" count="1" selected="0">
            <x v="407"/>
          </reference>
        </references>
      </pivotArea>
    </chartFormat>
    <chartFormat chart="0" format="846">
      <pivotArea type="data" outline="0" fieldPosition="0">
        <references count="2">
          <reference field="4294967294" count="1" selected="0">
            <x v="1"/>
          </reference>
          <reference field="7" count="1" selected="0">
            <x v="408"/>
          </reference>
        </references>
      </pivotArea>
    </chartFormat>
    <chartFormat chart="0" format="847">
      <pivotArea type="data" outline="0" fieldPosition="0">
        <references count="2">
          <reference field="4294967294" count="1" selected="0">
            <x v="1"/>
          </reference>
          <reference field="7" count="1" selected="0">
            <x v="409"/>
          </reference>
        </references>
      </pivotArea>
    </chartFormat>
    <chartFormat chart="0" format="848">
      <pivotArea type="data" outline="0" fieldPosition="0">
        <references count="2">
          <reference field="4294967294" count="1" selected="0">
            <x v="1"/>
          </reference>
          <reference field="7" count="1" selected="0">
            <x v="410"/>
          </reference>
        </references>
      </pivotArea>
    </chartFormat>
    <chartFormat chart="0" format="849">
      <pivotArea type="data" outline="0" fieldPosition="0">
        <references count="2">
          <reference field="4294967294" count="1" selected="0">
            <x v="1"/>
          </reference>
          <reference field="7" count="1" selected="0">
            <x v="411"/>
          </reference>
        </references>
      </pivotArea>
    </chartFormat>
    <chartFormat chart="0" format="850">
      <pivotArea type="data" outline="0" fieldPosition="0">
        <references count="2">
          <reference field="4294967294" count="1" selected="0">
            <x v="1"/>
          </reference>
          <reference field="7" count="1" selected="0">
            <x v="412"/>
          </reference>
        </references>
      </pivotArea>
    </chartFormat>
    <chartFormat chart="0" format="851">
      <pivotArea type="data" outline="0" fieldPosition="0">
        <references count="2">
          <reference field="4294967294" count="1" selected="0">
            <x v="1"/>
          </reference>
          <reference field="7" count="1" selected="0">
            <x v="413"/>
          </reference>
        </references>
      </pivotArea>
    </chartFormat>
    <chartFormat chart="0" format="852">
      <pivotArea type="data" outline="0" fieldPosition="0">
        <references count="2">
          <reference field="4294967294" count="1" selected="0">
            <x v="1"/>
          </reference>
          <reference field="7" count="1" selected="0">
            <x v="414"/>
          </reference>
        </references>
      </pivotArea>
    </chartFormat>
    <chartFormat chart="0" format="853">
      <pivotArea type="data" outline="0" fieldPosition="0">
        <references count="2">
          <reference field="4294967294" count="1" selected="0">
            <x v="1"/>
          </reference>
          <reference field="7" count="1" selected="0">
            <x v="415"/>
          </reference>
        </references>
      </pivotArea>
    </chartFormat>
    <chartFormat chart="0" format="854">
      <pivotArea type="data" outline="0" fieldPosition="0">
        <references count="2">
          <reference field="4294967294" count="1" selected="0">
            <x v="1"/>
          </reference>
          <reference field="7" count="1" selected="0">
            <x v="416"/>
          </reference>
        </references>
      </pivotArea>
    </chartFormat>
    <chartFormat chart="0" format="855">
      <pivotArea type="data" outline="0" fieldPosition="0">
        <references count="2">
          <reference field="4294967294" count="1" selected="0">
            <x v="1"/>
          </reference>
          <reference field="7" count="1" selected="0">
            <x v="417"/>
          </reference>
        </references>
      </pivotArea>
    </chartFormat>
    <chartFormat chart="0" format="856">
      <pivotArea type="data" outline="0" fieldPosition="0">
        <references count="2">
          <reference field="4294967294" count="1" selected="0">
            <x v="1"/>
          </reference>
          <reference field="7" count="1" selected="0">
            <x v="418"/>
          </reference>
        </references>
      </pivotArea>
    </chartFormat>
    <chartFormat chart="0" format="857">
      <pivotArea type="data" outline="0" fieldPosition="0">
        <references count="2">
          <reference field="4294967294" count="1" selected="0">
            <x v="1"/>
          </reference>
          <reference field="7" count="1" selected="0">
            <x v="419"/>
          </reference>
        </references>
      </pivotArea>
    </chartFormat>
    <chartFormat chart="0" format="858">
      <pivotArea type="data" outline="0" fieldPosition="0">
        <references count="2">
          <reference field="4294967294" count="1" selected="0">
            <x v="1"/>
          </reference>
          <reference field="7" count="1" selected="0">
            <x v="420"/>
          </reference>
        </references>
      </pivotArea>
    </chartFormat>
    <chartFormat chart="0" format="859">
      <pivotArea type="data" outline="0" fieldPosition="0">
        <references count="2">
          <reference field="4294967294" count="1" selected="0">
            <x v="1"/>
          </reference>
          <reference field="7" count="1" selected="0">
            <x v="421"/>
          </reference>
        </references>
      </pivotArea>
    </chartFormat>
    <chartFormat chart="0" format="860">
      <pivotArea type="data" outline="0" fieldPosition="0">
        <references count="2">
          <reference field="4294967294" count="1" selected="0">
            <x v="1"/>
          </reference>
          <reference field="7" count="1" selected="0">
            <x v="422"/>
          </reference>
        </references>
      </pivotArea>
    </chartFormat>
    <chartFormat chart="0" format="861">
      <pivotArea type="data" outline="0" fieldPosition="0">
        <references count="2">
          <reference field="4294967294" count="1" selected="0">
            <x v="1"/>
          </reference>
          <reference field="7" count="1" selected="0">
            <x v="423"/>
          </reference>
        </references>
      </pivotArea>
    </chartFormat>
    <chartFormat chart="0" format="862">
      <pivotArea type="data" outline="0" fieldPosition="0">
        <references count="2">
          <reference field="4294967294" count="1" selected="0">
            <x v="1"/>
          </reference>
          <reference field="7" count="1" selected="0">
            <x v="424"/>
          </reference>
        </references>
      </pivotArea>
    </chartFormat>
    <chartFormat chart="0" format="863">
      <pivotArea type="data" outline="0" fieldPosition="0">
        <references count="2">
          <reference field="4294967294" count="1" selected="0">
            <x v="1"/>
          </reference>
          <reference field="7" count="1" selected="0">
            <x v="425"/>
          </reference>
        </references>
      </pivotArea>
    </chartFormat>
    <chartFormat chart="0" format="864">
      <pivotArea type="data" outline="0" fieldPosition="0">
        <references count="2">
          <reference field="4294967294" count="1" selected="0">
            <x v="1"/>
          </reference>
          <reference field="7" count="1" selected="0">
            <x v="426"/>
          </reference>
        </references>
      </pivotArea>
    </chartFormat>
    <chartFormat chart="0" format="865">
      <pivotArea type="data" outline="0" fieldPosition="0">
        <references count="2">
          <reference field="4294967294" count="1" selected="0">
            <x v="1"/>
          </reference>
          <reference field="7" count="1" selected="0">
            <x v="427"/>
          </reference>
        </references>
      </pivotArea>
    </chartFormat>
    <chartFormat chart="0" format="866">
      <pivotArea type="data" outline="0" fieldPosition="0">
        <references count="2">
          <reference field="4294967294" count="1" selected="0">
            <x v="1"/>
          </reference>
          <reference field="7" count="1" selected="0">
            <x v="428"/>
          </reference>
        </references>
      </pivotArea>
    </chartFormat>
    <chartFormat chart="0" format="867">
      <pivotArea type="data" outline="0" fieldPosition="0">
        <references count="2">
          <reference field="4294967294" count="1" selected="0">
            <x v="1"/>
          </reference>
          <reference field="7" count="1" selected="0">
            <x v="429"/>
          </reference>
        </references>
      </pivotArea>
    </chartFormat>
    <chartFormat chart="0" format="868">
      <pivotArea type="data" outline="0" fieldPosition="0">
        <references count="2">
          <reference field="4294967294" count="1" selected="0">
            <x v="1"/>
          </reference>
          <reference field="7" count="1" selected="0">
            <x v="430"/>
          </reference>
        </references>
      </pivotArea>
    </chartFormat>
    <chartFormat chart="0" format="869">
      <pivotArea type="data" outline="0" fieldPosition="0">
        <references count="2">
          <reference field="4294967294" count="1" selected="0">
            <x v="1"/>
          </reference>
          <reference field="7" count="1" selected="0">
            <x v="431"/>
          </reference>
        </references>
      </pivotArea>
    </chartFormat>
    <chartFormat chart="0" format="870">
      <pivotArea type="data" outline="0" fieldPosition="0">
        <references count="2">
          <reference field="4294967294" count="1" selected="0">
            <x v="1"/>
          </reference>
          <reference field="7" count="1" selected="0">
            <x v="432"/>
          </reference>
        </references>
      </pivotArea>
    </chartFormat>
    <chartFormat chart="0" format="871">
      <pivotArea type="data" outline="0" fieldPosition="0">
        <references count="2">
          <reference field="4294967294" count="1" selected="0">
            <x v="1"/>
          </reference>
          <reference field="7" count="1" selected="0">
            <x v="433"/>
          </reference>
        </references>
      </pivotArea>
    </chartFormat>
    <chartFormat chart="0" format="872">
      <pivotArea type="data" outline="0" fieldPosition="0">
        <references count="2">
          <reference field="4294967294" count="1" selected="0">
            <x v="1"/>
          </reference>
          <reference field="7" count="1" selected="0">
            <x v="434"/>
          </reference>
        </references>
      </pivotArea>
    </chartFormat>
    <chartFormat chart="0" format="873">
      <pivotArea type="data" outline="0" fieldPosition="0">
        <references count="2">
          <reference field="4294967294" count="1" selected="0">
            <x v="1"/>
          </reference>
          <reference field="7" count="1" selected="0">
            <x v="43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36D39C-CE94-4752-95ED-2517FA8C755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Density">
  <location ref="A1:J438" firstHeaderRow="0" firstDataRow="1" firstDataCol="1"/>
  <pivotFields count="12">
    <pivotField dataField="1" showAll="0"/>
    <pivotField dataField="1" showAll="0"/>
    <pivotField dataField="1" showAll="0"/>
    <pivotField dataField="1" showAll="0"/>
    <pivotField dataField="1" showAll="0"/>
    <pivotField dataField="1" showAll="0"/>
    <pivotField dataField="1" showAll="0"/>
    <pivotField axis="axisRow"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pivotField dataField="1" showAll="0"/>
    <pivotField dataField="1" showAll="0"/>
    <pivotField showAll="0"/>
  </pivotFields>
  <rowFields count="1">
    <field x="7"/>
  </rowFields>
  <rowItems count="4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t="grand">
      <x/>
    </i>
  </rowItems>
  <colFields count="1">
    <field x="-2"/>
  </colFields>
  <colItems count="9">
    <i>
      <x/>
    </i>
    <i i="1">
      <x v="1"/>
    </i>
    <i i="2">
      <x v="2"/>
    </i>
    <i i="3">
      <x v="3"/>
    </i>
    <i i="4">
      <x v="4"/>
    </i>
    <i i="5">
      <x v="5"/>
    </i>
    <i i="6">
      <x v="6"/>
    </i>
    <i i="7">
      <x v="7"/>
    </i>
    <i i="8">
      <x v="8"/>
    </i>
  </colItems>
  <dataFields count="9">
    <dataField name="Sum of free sulfur dioxide" fld="5" baseField="0" baseItem="0"/>
    <dataField name="Sum of sulphates" fld="9" baseField="0" baseItem="0"/>
    <dataField name="Sum of total sulfur dioxide" fld="6" baseField="0" baseItem="0"/>
    <dataField name="Sum of chlorides" fld="4" baseField="0" baseItem="0"/>
    <dataField name="Sum of residual sugar" fld="3" baseField="0" baseItem="0"/>
    <dataField name="Sum of citric acid" fld="2" baseField="0" baseItem="0"/>
    <dataField name="Sum of volatile acidity" fld="1" baseField="0" baseItem="0"/>
    <dataField name="Sum of fixed acidity" fld="0" baseField="0" baseItem="0"/>
    <dataField name="Sum of alcohol"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25AFC5-C3B6-439A-86EC-CB3D108A511C}"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Density">
  <location ref="E11:F448" firstHeaderRow="1" firstDataRow="1" firstDataCol="1"/>
  <pivotFields count="12">
    <pivotField showAll="0"/>
    <pivotField showAll="0"/>
    <pivotField showAll="0"/>
    <pivotField showAll="0"/>
    <pivotField dataField="1" showAll="0"/>
    <pivotField showAll="0"/>
    <pivotField showAll="0"/>
    <pivotField axis="axisRow"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pivotField showAll="0"/>
    <pivotField showAll="0"/>
    <pivotField showAll="0"/>
  </pivotFields>
  <rowFields count="1">
    <field x="7"/>
  </rowFields>
  <rowItems count="4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t="grand">
      <x/>
    </i>
  </rowItems>
  <colItems count="1">
    <i/>
  </colItems>
  <dataFields count="1">
    <dataField name="Sum of chlorides" fld="4"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B87A3F-99C9-49ED-8554-FF9005776D4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Density">
  <location ref="H11:I448" firstHeaderRow="1" firstDataRow="1" firstDataCol="1"/>
  <pivotFields count="12">
    <pivotField showAll="0"/>
    <pivotField showAll="0"/>
    <pivotField showAll="0"/>
    <pivotField showAll="0"/>
    <pivotField showAll="0"/>
    <pivotField showAll="0"/>
    <pivotField showAll="0"/>
    <pivotField axis="axisRow"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pivotField dataField="1" showAll="0"/>
    <pivotField showAll="0"/>
    <pivotField showAll="0"/>
  </pivotFields>
  <rowFields count="1">
    <field x="7"/>
  </rowFields>
  <rowItems count="4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t="grand">
      <x/>
    </i>
  </rowItems>
  <colItems count="1">
    <i/>
  </colItems>
  <dataFields count="1">
    <dataField name="Sum of sulphates" fld="9" baseField="0" baseItem="0"/>
  </dataFields>
  <chartFormats count="4">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A9696D-D32B-4C0C-854D-FFEB6650B2A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Density">
  <location ref="A15:B452" firstHeaderRow="1" firstDataRow="1" firstDataCol="1"/>
  <pivotFields count="12">
    <pivotField showAll="0"/>
    <pivotField showAll="0"/>
    <pivotField showAll="0"/>
    <pivotField showAll="0"/>
    <pivotField showAll="0"/>
    <pivotField showAll="0"/>
    <pivotField showAll="0"/>
    <pivotField axis="axisRow"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pivotField showAll="0"/>
    <pivotField dataField="1" showAll="0"/>
    <pivotField showAll="0"/>
  </pivotFields>
  <rowFields count="1">
    <field x="7"/>
  </rowFields>
  <rowItems count="4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t="grand">
      <x/>
    </i>
  </rowItems>
  <colItems count="1">
    <i/>
  </colItems>
  <dataFields count="1">
    <dataField name="Sum of alcohol" fld="10" baseField="0" baseItem="0"/>
  </dataFields>
  <chartFormats count="2">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E07AB43-9A5C-4FBD-93CD-B3F820798A5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Quantity">
  <location ref="A2:J9" firstHeaderRow="0" firstDataRow="1" firstDataCol="1"/>
  <pivotFields count="12">
    <pivotField dataField="1" showAll="0"/>
    <pivotField dataField="1" showAll="0"/>
    <pivotField dataField="1" showAll="0"/>
    <pivotField dataField="1" showAll="0"/>
    <pivotField dataField="1" showAll="0"/>
    <pivotField dataField="1" showAll="0"/>
    <pivotField dataField="1" showAll="0"/>
    <pivotField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pivotField dataField="1" showAll="0"/>
    <pivotField dataField="1" showAll="0"/>
    <pivotField axis="axisRow" showAll="0">
      <items count="7">
        <item x="5"/>
        <item x="3"/>
        <item x="0"/>
        <item x="1"/>
        <item x="2"/>
        <item x="4"/>
        <item t="default"/>
      </items>
    </pivotField>
  </pivotFields>
  <rowFields count="1">
    <field x="11"/>
  </rowFields>
  <rowItems count="7">
    <i>
      <x/>
    </i>
    <i>
      <x v="1"/>
    </i>
    <i>
      <x v="2"/>
    </i>
    <i>
      <x v="3"/>
    </i>
    <i>
      <x v="4"/>
    </i>
    <i>
      <x v="5"/>
    </i>
    <i t="grand">
      <x/>
    </i>
  </rowItems>
  <colFields count="1">
    <field x="-2"/>
  </colFields>
  <colItems count="9">
    <i>
      <x/>
    </i>
    <i i="1">
      <x v="1"/>
    </i>
    <i i="2">
      <x v="2"/>
    </i>
    <i i="3">
      <x v="3"/>
    </i>
    <i i="4">
      <x v="4"/>
    </i>
    <i i="5">
      <x v="5"/>
    </i>
    <i i="6">
      <x v="6"/>
    </i>
    <i i="7">
      <x v="7"/>
    </i>
    <i i="8">
      <x v="8"/>
    </i>
  </colItems>
  <dataFields count="9">
    <dataField name="Sum of total sulfur dioxide" fld="6" baseField="0" baseItem="0"/>
    <dataField name="Sum of free sulfur dioxide" fld="5" baseField="0" baseItem="0"/>
    <dataField name="Sum of chlorides" fld="4" baseField="0" baseItem="0"/>
    <dataField name="Sum of residual sugar" fld="3" baseField="0" baseItem="0"/>
    <dataField name="Sum of citric acid" fld="2" baseField="0" baseItem="0"/>
    <dataField name="Sum of volatile acidity" fld="1" baseField="0" baseItem="0"/>
    <dataField name="Sum of fixed acidity" fld="0" baseField="0" baseItem="0"/>
    <dataField name="Sum of sulphates" fld="9" baseField="0" baseItem="0"/>
    <dataField name="Sum of alcohol"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8147BD-03F2-452E-A204-EC5126DF8B7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C12" firstHeaderRow="0" firstDataRow="1" firstDataCol="0"/>
  <pivotFields count="12">
    <pivotField showAll="0"/>
    <pivotField showAll="0"/>
    <pivotField showAll="0"/>
    <pivotField showAll="0"/>
    <pivotField showAll="0"/>
    <pivotField dataField="1" showAll="0"/>
    <pivotField dataField="1" showAll="0"/>
    <pivotField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pivotField dataField="1" showAll="0"/>
    <pivotField showAll="0"/>
    <pivotField showAll="0"/>
  </pivotFields>
  <rowItems count="1">
    <i/>
  </rowItems>
  <colFields count="1">
    <field x="-2"/>
  </colFields>
  <colItems count="3">
    <i>
      <x/>
    </i>
    <i i="1">
      <x v="1"/>
    </i>
    <i i="2">
      <x v="2"/>
    </i>
  </colItems>
  <dataFields count="3">
    <dataField name="Sum of free sulfur dioxide" fld="5" baseField="0" baseItem="0"/>
    <dataField name="Sum of total sulfur dioxide" fld="6" baseField="0" baseItem="0"/>
    <dataField name="Sum of sulphat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52D7770-C73E-403D-B1C9-7E49B54C374F}"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Density">
  <location ref="A1:B438" firstHeaderRow="1" firstDataRow="1" firstDataCol="1"/>
  <pivotFields count="12">
    <pivotField showAll="0"/>
    <pivotField showAll="0"/>
    <pivotField dataField="1" showAll="0"/>
    <pivotField showAll="0"/>
    <pivotField showAll="0"/>
    <pivotField showAll="0"/>
    <pivotField showAll="0"/>
    <pivotField axis="axisRow"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pivotField showAll="0"/>
    <pivotField showAll="0"/>
    <pivotField showAll="0"/>
  </pivotFields>
  <rowFields count="1">
    <field x="7"/>
  </rowFields>
  <rowItems count="4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t="grand">
      <x/>
    </i>
  </rowItems>
  <colItems count="1">
    <i/>
  </colItems>
  <dataFields count="1">
    <dataField name="Sum of citric acid" fld="2" baseField="0" baseItem="0"/>
  </dataFields>
  <chartFormats count="2">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C38F9AF-7F64-4721-BC4A-1CEBCB019AC3}"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Quantity">
  <location ref="D1:E438" firstHeaderRow="1" firstDataRow="1" firstDataCol="1"/>
  <pivotFields count="12">
    <pivotField showAll="0"/>
    <pivotField showAll="0"/>
    <pivotField showAll="0"/>
    <pivotField dataField="1" showAll="0"/>
    <pivotField showAll="0"/>
    <pivotField showAll="0"/>
    <pivotField showAll="0"/>
    <pivotField axis="axisRow"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showAll="0"/>
    <pivotField showAll="0"/>
    <pivotField showAll="0"/>
    <pivotField showAll="0"/>
  </pivotFields>
  <rowFields count="1">
    <field x="7"/>
  </rowFields>
  <rowItems count="4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t="grand">
      <x/>
    </i>
  </rowItems>
  <colItems count="1">
    <i/>
  </colItems>
  <dataFields count="1">
    <dataField name="Sum of residual sugar" fld="3" baseField="0" baseItem="0"/>
  </dataFields>
  <chartFormats count="2">
    <chartFormat chart="0"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A05A0D7-6FC9-4921-9C18-D813BBA27C0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Quantity">
  <location ref="G1:H8" firstHeaderRow="1" firstDataRow="1" firstDataCol="1"/>
  <pivotFields count="12">
    <pivotField showAll="0"/>
    <pivotField showAll="0"/>
    <pivotField showAll="0"/>
    <pivotField showAll="0"/>
    <pivotField showAll="0"/>
    <pivotField showAll="0"/>
    <pivotField showAll="0"/>
    <pivotField showAll="0">
      <items count="437">
        <item x="250"/>
        <item x="294"/>
        <item x="161"/>
        <item x="356"/>
        <item x="357"/>
        <item x="95"/>
        <item x="301"/>
        <item x="154"/>
        <item x="341"/>
        <item x="39"/>
        <item x="239"/>
        <item x="107"/>
        <item x="402"/>
        <item x="370"/>
        <item x="109"/>
        <item x="108"/>
        <item x="297"/>
        <item x="397"/>
        <item x="45"/>
        <item x="344"/>
        <item x="295"/>
        <item x="296"/>
        <item x="268"/>
        <item x="141"/>
        <item x="58"/>
        <item x="241"/>
        <item x="364"/>
        <item x="372"/>
        <item x="389"/>
        <item x="265"/>
        <item x="428"/>
        <item x="433"/>
        <item x="277"/>
        <item x="324"/>
        <item x="31"/>
        <item x="393"/>
        <item x="369"/>
        <item x="363"/>
        <item x="305"/>
        <item x="196"/>
        <item x="383"/>
        <item x="399"/>
        <item x="400"/>
        <item x="22"/>
        <item x="304"/>
        <item x="408"/>
        <item x="325"/>
        <item x="409"/>
        <item x="358"/>
        <item x="298"/>
        <item x="245"/>
        <item x="143"/>
        <item x="173"/>
        <item x="272"/>
        <item x="288"/>
        <item x="367"/>
        <item x="256"/>
        <item x="37"/>
        <item x="177"/>
        <item x="289"/>
        <item x="157"/>
        <item x="238"/>
        <item x="302"/>
        <item x="30"/>
        <item x="318"/>
        <item x="359"/>
        <item x="144"/>
        <item x="377"/>
        <item x="286"/>
        <item x="285"/>
        <item x="300"/>
        <item x="200"/>
        <item x="292"/>
        <item x="425"/>
        <item x="20"/>
        <item x="287"/>
        <item x="214"/>
        <item x="415"/>
        <item x="347"/>
        <item x="231"/>
        <item x="156"/>
        <item x="233"/>
        <item x="331"/>
        <item x="390"/>
        <item x="207"/>
        <item x="269"/>
        <item x="334"/>
        <item x="7"/>
        <item x="316"/>
        <item x="352"/>
        <item x="172"/>
        <item x="329"/>
        <item x="40"/>
        <item x="193"/>
        <item x="378"/>
        <item x="281"/>
        <item x="247"/>
        <item x="354"/>
        <item x="215"/>
        <item x="410"/>
        <item x="5"/>
        <item x="149"/>
        <item x="384"/>
        <item x="396"/>
        <item x="204"/>
        <item x="101"/>
        <item x="278"/>
        <item x="381"/>
        <item x="310"/>
        <item x="431"/>
        <item x="362"/>
        <item x="327"/>
        <item x="282"/>
        <item x="46"/>
        <item x="432"/>
        <item x="209"/>
        <item x="249"/>
        <item x="118"/>
        <item x="418"/>
        <item x="98"/>
        <item x="189"/>
        <item x="411"/>
        <item x="345"/>
        <item x="240"/>
        <item x="407"/>
        <item x="212"/>
        <item x="351"/>
        <item x="42"/>
        <item x="371"/>
        <item x="319"/>
        <item x="201"/>
        <item x="254"/>
        <item x="412"/>
        <item x="208"/>
        <item x="99"/>
        <item x="199"/>
        <item x="257"/>
        <item x="202"/>
        <item x="183"/>
        <item x="220"/>
        <item x="219"/>
        <item x="38"/>
        <item x="366"/>
        <item x="178"/>
        <item x="290"/>
        <item x="307"/>
        <item x="55"/>
        <item x="139"/>
        <item x="195"/>
        <item x="280"/>
        <item x="44"/>
        <item x="137"/>
        <item x="373"/>
        <item x="185"/>
        <item x="275"/>
        <item x="186"/>
        <item x="169"/>
        <item x="23"/>
        <item x="323"/>
        <item x="406"/>
        <item x="205"/>
        <item x="313"/>
        <item x="48"/>
        <item x="223"/>
        <item x="263"/>
        <item x="243"/>
        <item x="13"/>
        <item x="315"/>
        <item x="180"/>
        <item x="420"/>
        <item x="224"/>
        <item x="414"/>
        <item x="235"/>
        <item x="299"/>
        <item x="368"/>
        <item x="25"/>
        <item x="147"/>
        <item x="355"/>
        <item x="61"/>
        <item x="213"/>
        <item x="217"/>
        <item x="350"/>
        <item x="18"/>
        <item x="273"/>
        <item x="423"/>
        <item x="434"/>
        <item x="65"/>
        <item x="179"/>
        <item x="188"/>
        <item x="176"/>
        <item x="16"/>
        <item x="375"/>
        <item x="413"/>
        <item x="253"/>
        <item x="52"/>
        <item x="128"/>
        <item x="382"/>
        <item x="309"/>
        <item x="379"/>
        <item x="6"/>
        <item x="221"/>
        <item x="291"/>
        <item x="170"/>
        <item x="234"/>
        <item x="248"/>
        <item x="326"/>
        <item x="34"/>
        <item x="242"/>
        <item x="203"/>
        <item x="229"/>
        <item x="153"/>
        <item x="376"/>
        <item x="388"/>
        <item x="28"/>
        <item x="129"/>
        <item x="218"/>
        <item x="182"/>
        <item x="49"/>
        <item x="311"/>
        <item x="279"/>
        <item x="361"/>
        <item x="14"/>
        <item x="343"/>
        <item x="312"/>
        <item x="387"/>
        <item x="155"/>
        <item x="51"/>
        <item x="349"/>
        <item x="174"/>
        <item x="165"/>
        <item x="33"/>
        <item x="422"/>
        <item x="151"/>
        <item x="330"/>
        <item x="266"/>
        <item x="246"/>
        <item x="251"/>
        <item x="339"/>
        <item x="136"/>
        <item x="4"/>
        <item x="140"/>
        <item x="252"/>
        <item x="228"/>
        <item x="82"/>
        <item x="426"/>
        <item x="163"/>
        <item x="216"/>
        <item x="321"/>
        <item x="32"/>
        <item x="435"/>
        <item x="168"/>
        <item x="222"/>
        <item x="54"/>
        <item x="117"/>
        <item x="230"/>
        <item x="335"/>
        <item x="12"/>
        <item x="416"/>
        <item x="181"/>
        <item x="419"/>
        <item x="284"/>
        <item x="320"/>
        <item x="126"/>
        <item x="226"/>
        <item x="27"/>
        <item x="162"/>
        <item x="198"/>
        <item x="59"/>
        <item x="130"/>
        <item x="336"/>
        <item x="338"/>
        <item x="1"/>
        <item x="142"/>
        <item x="260"/>
        <item x="306"/>
        <item x="53"/>
        <item x="171"/>
        <item x="360"/>
        <item x="166"/>
        <item x="10"/>
        <item x="261"/>
        <item x="146"/>
        <item x="160"/>
        <item x="47"/>
        <item x="237"/>
        <item x="293"/>
        <item x="385"/>
        <item x="2"/>
        <item x="122"/>
        <item x="145"/>
        <item x="267"/>
        <item x="398"/>
        <item x="394"/>
        <item x="134"/>
        <item x="317"/>
        <item x="24"/>
        <item x="232"/>
        <item x="392"/>
        <item x="421"/>
        <item x="322"/>
        <item x="424"/>
        <item x="342"/>
        <item x="405"/>
        <item x="15"/>
        <item x="348"/>
        <item x="244"/>
        <item x="227"/>
        <item x="386"/>
        <item x="353"/>
        <item x="127"/>
        <item x="314"/>
        <item x="346"/>
        <item x="35"/>
        <item x="131"/>
        <item x="225"/>
        <item x="337"/>
        <item x="70"/>
        <item x="164"/>
        <item x="121"/>
        <item x="259"/>
        <item x="8"/>
        <item x="191"/>
        <item x="125"/>
        <item x="57"/>
        <item x="133"/>
        <item x="270"/>
        <item x="175"/>
        <item x="19"/>
        <item x="333"/>
        <item x="328"/>
        <item x="262"/>
        <item x="427"/>
        <item x="21"/>
        <item x="114"/>
        <item x="308"/>
        <item x="430"/>
        <item x="112"/>
        <item x="274"/>
        <item x="103"/>
        <item x="283"/>
        <item x="192"/>
        <item x="120"/>
        <item x="0"/>
        <item x="113"/>
        <item x="429"/>
        <item x="271"/>
        <item x="116"/>
        <item x="138"/>
        <item x="184"/>
        <item x="110"/>
        <item x="76"/>
        <item x="206"/>
        <item x="374"/>
        <item x="303"/>
        <item x="3"/>
        <item x="167"/>
        <item x="115"/>
        <item x="403"/>
        <item x="43"/>
        <item x="132"/>
        <item x="56"/>
        <item x="276"/>
        <item x="135"/>
        <item x="11"/>
        <item x="255"/>
        <item x="119"/>
        <item x="187"/>
        <item x="404"/>
        <item x="26"/>
        <item x="158"/>
        <item x="210"/>
        <item x="159"/>
        <item x="29"/>
        <item x="417"/>
        <item x="80"/>
        <item x="63"/>
        <item x="380"/>
        <item x="258"/>
        <item x="79"/>
        <item x="264"/>
        <item x="9"/>
        <item x="211"/>
        <item x="83"/>
        <item x="68"/>
        <item x="332"/>
        <item x="36"/>
        <item x="123"/>
        <item x="84"/>
        <item x="194"/>
        <item x="86"/>
        <item x="197"/>
        <item x="72"/>
        <item x="365"/>
        <item x="71"/>
        <item x="236"/>
        <item x="89"/>
        <item x="340"/>
        <item x="60"/>
        <item x="17"/>
        <item x="69"/>
        <item x="124"/>
        <item x="150"/>
        <item x="50"/>
        <item x="102"/>
        <item x="41"/>
        <item x="64"/>
        <item x="74"/>
        <item x="395"/>
        <item x="85"/>
        <item x="152"/>
        <item x="81"/>
        <item x="66"/>
        <item x="91"/>
        <item x="62"/>
        <item x="78"/>
        <item x="148"/>
        <item x="73"/>
        <item x="88"/>
        <item x="111"/>
        <item x="67"/>
        <item x="97"/>
        <item x="93"/>
        <item x="92"/>
        <item x="90"/>
        <item x="75"/>
        <item x="77"/>
        <item x="87"/>
        <item x="94"/>
        <item x="106"/>
        <item x="96"/>
        <item x="401"/>
        <item x="104"/>
        <item x="190"/>
        <item x="105"/>
        <item x="100"/>
        <item x="391"/>
        <item t="default"/>
      </items>
    </pivotField>
    <pivotField dataField="1" showAll="0"/>
    <pivotField showAll="0"/>
    <pivotField showAll="0"/>
    <pivotField axis="axisRow" showAll="0">
      <items count="7">
        <item x="5"/>
        <item x="3"/>
        <item x="0"/>
        <item x="1"/>
        <item x="2"/>
        <item x="4"/>
        <item t="default"/>
      </items>
    </pivotField>
  </pivotFields>
  <rowFields count="1">
    <field x="11"/>
  </rowFields>
  <rowItems count="7">
    <i>
      <x/>
    </i>
    <i>
      <x v="1"/>
    </i>
    <i>
      <x v="2"/>
    </i>
    <i>
      <x v="3"/>
    </i>
    <i>
      <x v="4"/>
    </i>
    <i>
      <x v="5"/>
    </i>
    <i t="grand">
      <x/>
    </i>
  </rowItems>
  <colItems count="1">
    <i/>
  </colItems>
  <dataFields count="1">
    <dataField name="Sum of pH" fld="8"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5B6F026-0861-4782-AC6A-D288B14A73D1}" autoFormatId="16" applyNumberFormats="0" applyBorderFormats="0" applyFontFormats="0" applyPatternFormats="0" applyAlignmentFormats="0" applyWidthHeightFormats="0">
  <queryTableRefresh nextId="13">
    <queryTableFields count="12">
      <queryTableField id="1" name="fixed acidity" tableColumnId="1"/>
      <queryTableField id="2" name="volatile acidity" tableColumnId="2"/>
      <queryTableField id="3" name="citric acid" tableColumnId="3"/>
      <queryTableField id="4" name="residual sugar" tableColumnId="4"/>
      <queryTableField id="5" name="chlorides" tableColumnId="5"/>
      <queryTableField id="6" name="free sulfur dioxide" tableColumnId="6"/>
      <queryTableField id="7" name="total sulfur dioxide" tableColumnId="7"/>
      <queryTableField id="8" name="density" tableColumnId="8"/>
      <queryTableField id="9" name="pH" tableColumnId="9"/>
      <queryTableField id="10" name="sulphates" tableColumnId="10"/>
      <queryTableField id="11" name="alcohol" tableColumnId="11"/>
      <queryTableField id="12" name="quality"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 xr10:uid="{CEB97DF6-6C24-407A-9B02-5178611BF74D}" sourceName="pH">
  <data>
    <tabular pivotCacheId="169640624">
      <items count="89">
        <i x="51" s="1"/>
        <i x="76" s="1"/>
        <i x="80" s="1"/>
        <i x="72" s="1"/>
        <i x="81" s="1"/>
        <i x="88" s="1"/>
        <i x="78" s="1"/>
        <i x="36" s="1"/>
        <i x="82" s="1"/>
        <i x="73" s="1"/>
        <i x="74" s="1"/>
        <i x="67" s="1"/>
        <i x="53" s="1"/>
        <i x="68" s="1"/>
        <i x="65" s="1"/>
        <i x="70" s="1"/>
        <i x="13" s="1"/>
        <i x="61" s="1"/>
        <i x="57" s="1"/>
        <i x="44" s="1"/>
        <i x="41" s="1"/>
        <i x="75" s="1"/>
        <i x="60" s="1"/>
        <i x="11" s="1"/>
        <i x="54" s="1"/>
        <i x="35" s="1"/>
        <i x="37" s="1"/>
        <i x="30" s="1"/>
        <i x="3" s="1"/>
        <i x="10" s="1"/>
        <i x="64" s="1"/>
        <i x="43" s="1"/>
        <i x="1" s="1"/>
        <i x="25" s="1"/>
        <i x="49" s="1"/>
        <i x="22" s="1"/>
        <i x="47" s="1"/>
        <i x="28" s="1"/>
        <i x="2" s="1"/>
        <i x="63" s="1"/>
        <i x="8" s="1"/>
        <i x="40" s="1"/>
        <i x="4" s="1"/>
        <i x="33" s="1"/>
        <i x="29" s="1"/>
        <i x="24" s="1"/>
        <i x="16" s="1"/>
        <i x="7" s="1"/>
        <i x="6" s="1"/>
        <i x="42" s="1"/>
        <i x="12" s="1"/>
        <i x="5" s="1"/>
        <i x="20" s="1"/>
        <i x="31" s="1"/>
        <i x="21" s="1"/>
        <i x="15" s="1"/>
        <i x="32" s="1"/>
        <i x="19" s="1"/>
        <i x="18" s="1"/>
        <i x="17" s="1"/>
        <i x="26" s="1"/>
        <i x="45" s="1"/>
        <i x="23" s="1"/>
        <i x="0" s="1"/>
        <i x="14" s="1"/>
        <i x="46" s="1"/>
        <i x="34" s="1"/>
        <i x="66" s="1"/>
        <i x="69" s="1"/>
        <i x="55" s="1"/>
        <i x="9" s="1"/>
        <i x="52" s="1"/>
        <i x="58" s="1"/>
        <i x="56" s="1"/>
        <i x="71" s="1"/>
        <i x="48" s="1"/>
        <i x="83" s="1"/>
        <i x="62" s="1"/>
        <i x="50" s="1"/>
        <i x="59" s="1"/>
        <i x="86" s="1"/>
        <i x="84" s="1"/>
        <i x="79" s="1"/>
        <i x="77" s="1"/>
        <i x="38" s="1"/>
        <i x="85" s="1"/>
        <i x="39" s="1"/>
        <i x="27" s="1"/>
        <i x="8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H 1" xr10:uid="{D692019D-3451-4E9F-917B-FEEB8FF7F756}" cache="Slicer_pH" caption="pH" style="SlicerStyleOther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1758AA-3589-442D-8B5E-A6748439411F}" name="winequality_red" displayName="winequality_red" ref="A1:L1600" tableType="queryTable" totalsRowShown="0">
  <autoFilter ref="A1:L1600" xr:uid="{D81758AA-3589-442D-8B5E-A6748439411F}"/>
  <tableColumns count="12">
    <tableColumn id="1" xr3:uid="{B976F33B-1209-473C-B145-61EE51A0225B}" uniqueName="1" name="fixed acidity" queryTableFieldId="1"/>
    <tableColumn id="2" xr3:uid="{25076163-A320-4666-A94C-03D4A1D24DDE}" uniqueName="2" name="volatile acidity" queryTableFieldId="2"/>
    <tableColumn id="3" xr3:uid="{4EF4CD56-D400-4403-A44F-71A25530DF25}" uniqueName="3" name="citric acid" queryTableFieldId="3"/>
    <tableColumn id="4" xr3:uid="{9D23657C-10E8-4503-A746-9D9E41CDB5A8}" uniqueName="4" name="residual sugar" queryTableFieldId="4"/>
    <tableColumn id="5" xr3:uid="{26B281A9-800D-40A2-BAB7-47885BCB1D1D}" uniqueName="5" name="chlorides" queryTableFieldId="5"/>
    <tableColumn id="6" xr3:uid="{B859EBE6-BF8C-4FAA-9A06-47FEE2E85B39}" uniqueName="6" name="free sulfur dioxide" queryTableFieldId="6"/>
    <tableColumn id="7" xr3:uid="{B1625B5F-FBCF-4E73-80A7-CCAEF9DF2857}" uniqueName="7" name="total sulfur dioxide" queryTableFieldId="7"/>
    <tableColumn id="8" xr3:uid="{CDED4AEF-A1A9-42EA-924B-0FBB4CE9BB12}" uniqueName="8" name="density" queryTableFieldId="8"/>
    <tableColumn id="9" xr3:uid="{09DFA6C3-23BB-4B39-8BAF-F7F3265B01FA}" uniqueName="9" name="pH" queryTableFieldId="9"/>
    <tableColumn id="10" xr3:uid="{000A2FFF-694A-4575-B833-DF3FE5BDCC94}" uniqueName="10" name="sulphates" queryTableFieldId="10"/>
    <tableColumn id="11" xr3:uid="{B4AB579C-9CB5-419C-9AFB-5C675294C8EB}" uniqueName="11" name="alcohol" queryTableFieldId="11"/>
    <tableColumn id="12" xr3:uid="{A458DE44-064D-43F5-AE9F-3A3BD14414C0}" uniqueName="12" name="quality"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3E45-0EEC-4176-B126-1D1F00A4C2A3}">
  <dimension ref="A1:L1600"/>
  <sheetViews>
    <sheetView workbookViewId="0">
      <selection activeCell="I11" sqref="I11"/>
    </sheetView>
  </sheetViews>
  <sheetFormatPr defaultRowHeight="14.5" x14ac:dyDescent="0.35"/>
  <cols>
    <col min="1" max="1" width="13.08984375" bestFit="1" customWidth="1"/>
    <col min="2" max="2" width="15.1796875" bestFit="1" customWidth="1"/>
    <col min="3" max="3" width="10.90625" bestFit="1" customWidth="1"/>
    <col min="4" max="4" width="14.7265625" bestFit="1" customWidth="1"/>
    <col min="5" max="5" width="10.6328125" bestFit="1" customWidth="1"/>
    <col min="6" max="6" width="18.36328125" bestFit="1" customWidth="1"/>
    <col min="7" max="7" width="19" bestFit="1" customWidth="1"/>
    <col min="8" max="8" width="9.1796875" bestFit="1" customWidth="1"/>
    <col min="9" max="9" width="5.453125" bestFit="1" customWidth="1"/>
    <col min="10" max="10" width="11.1796875" bestFit="1" customWidth="1"/>
    <col min="11" max="11" width="11.81640625" bestFit="1" customWidth="1"/>
    <col min="12" max="12" width="8.8164062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7.4</v>
      </c>
      <c r="B2">
        <v>0.7</v>
      </c>
      <c r="C2">
        <v>0</v>
      </c>
      <c r="D2">
        <v>1.9</v>
      </c>
      <c r="E2">
        <v>7.5999999999999998E-2</v>
      </c>
      <c r="F2">
        <v>11</v>
      </c>
      <c r="G2">
        <v>34</v>
      </c>
      <c r="H2">
        <v>0.99780000000000002</v>
      </c>
      <c r="I2">
        <v>3.51</v>
      </c>
      <c r="J2">
        <v>0.56000000000000005</v>
      </c>
      <c r="K2">
        <v>9.4</v>
      </c>
      <c r="L2">
        <v>5</v>
      </c>
    </row>
    <row r="3" spans="1:12" x14ac:dyDescent="0.35">
      <c r="A3">
        <v>7.8</v>
      </c>
      <c r="B3">
        <v>0.88</v>
      </c>
      <c r="C3">
        <v>0</v>
      </c>
      <c r="D3">
        <v>2.6</v>
      </c>
      <c r="E3">
        <v>9.8000000000000004E-2</v>
      </c>
      <c r="F3">
        <v>25</v>
      </c>
      <c r="G3">
        <v>67</v>
      </c>
      <c r="H3">
        <v>0.99680000000000002</v>
      </c>
      <c r="I3">
        <v>3.2</v>
      </c>
      <c r="J3">
        <v>0.68</v>
      </c>
      <c r="K3">
        <v>9.8000000000000007</v>
      </c>
      <c r="L3">
        <v>5</v>
      </c>
    </row>
    <row r="4" spans="1:12" x14ac:dyDescent="0.35">
      <c r="A4">
        <v>7.8</v>
      </c>
      <c r="B4">
        <v>0.76</v>
      </c>
      <c r="C4">
        <v>0.04</v>
      </c>
      <c r="D4">
        <v>2.2999999999999998</v>
      </c>
      <c r="E4">
        <v>9.1999999999999998E-2</v>
      </c>
      <c r="F4">
        <v>15</v>
      </c>
      <c r="G4">
        <v>54</v>
      </c>
      <c r="H4">
        <v>0.997</v>
      </c>
      <c r="I4">
        <v>3.26</v>
      </c>
      <c r="J4">
        <v>0.65</v>
      </c>
      <c r="K4">
        <v>9.8000000000000007</v>
      </c>
      <c r="L4">
        <v>5</v>
      </c>
    </row>
    <row r="5" spans="1:12" x14ac:dyDescent="0.35">
      <c r="A5">
        <v>11.2</v>
      </c>
      <c r="B5">
        <v>0.28000000000000003</v>
      </c>
      <c r="C5">
        <v>0.56000000000000005</v>
      </c>
      <c r="D5">
        <v>1.9</v>
      </c>
      <c r="E5">
        <v>7.4999999999999997E-2</v>
      </c>
      <c r="F5">
        <v>17</v>
      </c>
      <c r="G5">
        <v>60</v>
      </c>
      <c r="H5">
        <v>0.998</v>
      </c>
      <c r="I5">
        <v>3.16</v>
      </c>
      <c r="J5">
        <v>0.57999999999999996</v>
      </c>
      <c r="K5">
        <v>9.8000000000000007</v>
      </c>
      <c r="L5">
        <v>6</v>
      </c>
    </row>
    <row r="6" spans="1:12" x14ac:dyDescent="0.35">
      <c r="A6">
        <v>7.4</v>
      </c>
      <c r="B6">
        <v>0.7</v>
      </c>
      <c r="C6">
        <v>0</v>
      </c>
      <c r="D6">
        <v>1.9</v>
      </c>
      <c r="E6">
        <v>7.5999999999999998E-2</v>
      </c>
      <c r="F6">
        <v>11</v>
      </c>
      <c r="G6">
        <v>34</v>
      </c>
      <c r="H6">
        <v>0.99780000000000002</v>
      </c>
      <c r="I6">
        <v>3.51</v>
      </c>
      <c r="J6">
        <v>0.56000000000000005</v>
      </c>
      <c r="K6">
        <v>9.4</v>
      </c>
      <c r="L6">
        <v>5</v>
      </c>
    </row>
    <row r="7" spans="1:12" x14ac:dyDescent="0.35">
      <c r="A7">
        <v>7.4</v>
      </c>
      <c r="B7">
        <v>0.66</v>
      </c>
      <c r="C7">
        <v>0</v>
      </c>
      <c r="D7">
        <v>1.8</v>
      </c>
      <c r="E7">
        <v>7.4999999999999997E-2</v>
      </c>
      <c r="F7">
        <v>13</v>
      </c>
      <c r="G7">
        <v>40</v>
      </c>
      <c r="H7">
        <v>0.99780000000000002</v>
      </c>
      <c r="I7">
        <v>3.51</v>
      </c>
      <c r="J7">
        <v>0.56000000000000005</v>
      </c>
      <c r="K7">
        <v>9.4</v>
      </c>
      <c r="L7">
        <v>5</v>
      </c>
    </row>
    <row r="8" spans="1:12" x14ac:dyDescent="0.35">
      <c r="A8">
        <v>7.9</v>
      </c>
      <c r="B8">
        <v>0.6</v>
      </c>
      <c r="C8">
        <v>0.06</v>
      </c>
      <c r="D8">
        <v>1.6</v>
      </c>
      <c r="E8">
        <v>6.9000000000000006E-2</v>
      </c>
      <c r="F8">
        <v>15</v>
      </c>
      <c r="G8">
        <v>59</v>
      </c>
      <c r="H8">
        <v>0.99639999999999995</v>
      </c>
      <c r="I8">
        <v>3.3</v>
      </c>
      <c r="J8">
        <v>0.46</v>
      </c>
      <c r="K8">
        <v>9.4</v>
      </c>
      <c r="L8">
        <v>5</v>
      </c>
    </row>
    <row r="9" spans="1:12" x14ac:dyDescent="0.35">
      <c r="A9">
        <v>7.3</v>
      </c>
      <c r="B9">
        <v>0.65</v>
      </c>
      <c r="C9">
        <v>0</v>
      </c>
      <c r="D9">
        <v>1.2</v>
      </c>
      <c r="E9">
        <v>6.5000000000000002E-2</v>
      </c>
      <c r="F9">
        <v>15</v>
      </c>
      <c r="G9">
        <v>21</v>
      </c>
      <c r="H9">
        <v>0.99460000000000004</v>
      </c>
      <c r="I9">
        <v>3.39</v>
      </c>
      <c r="J9">
        <v>0.47</v>
      </c>
      <c r="K9">
        <v>10</v>
      </c>
      <c r="L9">
        <v>7</v>
      </c>
    </row>
    <row r="10" spans="1:12" x14ac:dyDescent="0.35">
      <c r="A10">
        <v>7.8</v>
      </c>
      <c r="B10">
        <v>0.57999999999999996</v>
      </c>
      <c r="C10">
        <v>0.02</v>
      </c>
      <c r="D10">
        <v>2</v>
      </c>
      <c r="E10">
        <v>7.2999999999999995E-2</v>
      </c>
      <c r="F10">
        <v>9</v>
      </c>
      <c r="G10">
        <v>18</v>
      </c>
      <c r="H10">
        <v>0.99680000000000002</v>
      </c>
      <c r="I10">
        <v>3.36</v>
      </c>
      <c r="J10">
        <v>0.56999999999999995</v>
      </c>
      <c r="K10">
        <v>9.5</v>
      </c>
      <c r="L10">
        <v>7</v>
      </c>
    </row>
    <row r="11" spans="1:12" x14ac:dyDescent="0.35">
      <c r="A11">
        <v>7.5</v>
      </c>
      <c r="B11">
        <v>0.5</v>
      </c>
      <c r="C11">
        <v>0.36</v>
      </c>
      <c r="D11">
        <v>6.1</v>
      </c>
      <c r="E11">
        <v>7.0999999999999994E-2</v>
      </c>
      <c r="F11">
        <v>17</v>
      </c>
      <c r="G11">
        <v>102</v>
      </c>
      <c r="H11">
        <v>0.99780000000000002</v>
      </c>
      <c r="I11">
        <v>3.35</v>
      </c>
      <c r="J11">
        <v>0.8</v>
      </c>
      <c r="K11">
        <v>10.5</v>
      </c>
      <c r="L11">
        <v>5</v>
      </c>
    </row>
    <row r="12" spans="1:12" x14ac:dyDescent="0.35">
      <c r="A12">
        <v>6.7</v>
      </c>
      <c r="B12">
        <v>0.57999999999999996</v>
      </c>
      <c r="C12">
        <v>0.08</v>
      </c>
      <c r="D12">
        <v>1.8</v>
      </c>
      <c r="E12">
        <v>9.6999999999999989E-2</v>
      </c>
      <c r="F12">
        <v>15</v>
      </c>
      <c r="G12">
        <v>65</v>
      </c>
      <c r="H12">
        <v>0.99590000000000001</v>
      </c>
      <c r="I12">
        <v>3.28</v>
      </c>
      <c r="J12">
        <v>0.54</v>
      </c>
      <c r="K12">
        <v>9.1999999999999993</v>
      </c>
      <c r="L12">
        <v>5</v>
      </c>
    </row>
    <row r="13" spans="1:12" x14ac:dyDescent="0.35">
      <c r="A13">
        <v>7.5</v>
      </c>
      <c r="B13">
        <v>0.5</v>
      </c>
      <c r="C13">
        <v>0.36</v>
      </c>
      <c r="D13">
        <v>6.1</v>
      </c>
      <c r="E13">
        <v>7.0999999999999994E-2</v>
      </c>
      <c r="F13">
        <v>17</v>
      </c>
      <c r="G13">
        <v>102</v>
      </c>
      <c r="H13">
        <v>0.99780000000000002</v>
      </c>
      <c r="I13">
        <v>3.35</v>
      </c>
      <c r="J13">
        <v>0.8</v>
      </c>
      <c r="K13">
        <v>10.5</v>
      </c>
      <c r="L13">
        <v>5</v>
      </c>
    </row>
    <row r="14" spans="1:12" x14ac:dyDescent="0.35">
      <c r="A14">
        <v>5.6</v>
      </c>
      <c r="B14">
        <v>0.61499999999999999</v>
      </c>
      <c r="C14">
        <v>0</v>
      </c>
      <c r="D14">
        <v>1.6</v>
      </c>
      <c r="E14">
        <v>8.900000000000001E-2</v>
      </c>
      <c r="F14">
        <v>16</v>
      </c>
      <c r="G14">
        <v>59</v>
      </c>
      <c r="H14">
        <v>0.99429999999999996</v>
      </c>
      <c r="I14">
        <v>3.58</v>
      </c>
      <c r="J14">
        <v>0.52</v>
      </c>
      <c r="K14">
        <v>9.9</v>
      </c>
      <c r="L14">
        <v>5</v>
      </c>
    </row>
    <row r="15" spans="1:12" x14ac:dyDescent="0.35">
      <c r="A15">
        <v>7.8</v>
      </c>
      <c r="B15">
        <v>0.61</v>
      </c>
      <c r="C15">
        <v>0.28999999999999998</v>
      </c>
      <c r="D15">
        <v>1.6</v>
      </c>
      <c r="E15">
        <v>0.114</v>
      </c>
      <c r="F15">
        <v>9</v>
      </c>
      <c r="G15">
        <v>29</v>
      </c>
      <c r="H15">
        <v>0.99739999999999995</v>
      </c>
      <c r="I15">
        <v>3.26</v>
      </c>
      <c r="J15">
        <v>1.56</v>
      </c>
      <c r="K15">
        <v>9.1</v>
      </c>
      <c r="L15">
        <v>5</v>
      </c>
    </row>
    <row r="16" spans="1:12" x14ac:dyDescent="0.35">
      <c r="A16">
        <v>8.9</v>
      </c>
      <c r="B16">
        <v>0.62</v>
      </c>
      <c r="C16">
        <v>0.18</v>
      </c>
      <c r="D16">
        <v>3.8</v>
      </c>
      <c r="E16">
        <v>0.17600000000000002</v>
      </c>
      <c r="F16">
        <v>52</v>
      </c>
      <c r="G16">
        <v>145</v>
      </c>
      <c r="H16">
        <v>0.99860000000000004</v>
      </c>
      <c r="I16">
        <v>3.16</v>
      </c>
      <c r="J16">
        <v>0.88</v>
      </c>
      <c r="K16">
        <v>9.1999999999999993</v>
      </c>
      <c r="L16">
        <v>5</v>
      </c>
    </row>
    <row r="17" spans="1:12" x14ac:dyDescent="0.35">
      <c r="A17">
        <v>8.9</v>
      </c>
      <c r="B17">
        <v>0.62</v>
      </c>
      <c r="C17">
        <v>0.19</v>
      </c>
      <c r="D17">
        <v>3.9</v>
      </c>
      <c r="E17">
        <v>0.17</v>
      </c>
      <c r="F17">
        <v>51</v>
      </c>
      <c r="G17">
        <v>148</v>
      </c>
      <c r="H17">
        <v>0.99860000000000004</v>
      </c>
      <c r="I17">
        <v>3.17</v>
      </c>
      <c r="J17">
        <v>0.93</v>
      </c>
      <c r="K17">
        <v>9.1999999999999993</v>
      </c>
      <c r="L17">
        <v>5</v>
      </c>
    </row>
    <row r="18" spans="1:12" x14ac:dyDescent="0.35">
      <c r="A18">
        <v>8.5</v>
      </c>
      <c r="B18">
        <v>0.28000000000000003</v>
      </c>
      <c r="C18">
        <v>0.56000000000000005</v>
      </c>
      <c r="D18">
        <v>1.8</v>
      </c>
      <c r="E18">
        <v>9.1999999999999998E-2</v>
      </c>
      <c r="F18">
        <v>35</v>
      </c>
      <c r="G18">
        <v>103</v>
      </c>
      <c r="H18">
        <v>0.99690000000000001</v>
      </c>
      <c r="I18">
        <v>3.3</v>
      </c>
      <c r="J18">
        <v>0.75</v>
      </c>
      <c r="K18">
        <v>10.5</v>
      </c>
      <c r="L18">
        <v>7</v>
      </c>
    </row>
    <row r="19" spans="1:12" x14ac:dyDescent="0.35">
      <c r="A19">
        <v>8.1</v>
      </c>
      <c r="B19">
        <v>0.56000000000000005</v>
      </c>
      <c r="C19">
        <v>0.28000000000000003</v>
      </c>
      <c r="D19">
        <v>1.7</v>
      </c>
      <c r="E19">
        <v>0.36799999999999999</v>
      </c>
      <c r="F19">
        <v>16</v>
      </c>
      <c r="G19">
        <v>56</v>
      </c>
      <c r="H19">
        <v>0.99680000000000002</v>
      </c>
      <c r="I19">
        <v>3.11</v>
      </c>
      <c r="J19">
        <v>1.28</v>
      </c>
      <c r="K19">
        <v>9.3000000000000007</v>
      </c>
      <c r="L19">
        <v>5</v>
      </c>
    </row>
    <row r="20" spans="1:12" x14ac:dyDescent="0.35">
      <c r="A20">
        <v>7.4</v>
      </c>
      <c r="B20">
        <v>0.59</v>
      </c>
      <c r="C20">
        <v>0.08</v>
      </c>
      <c r="D20">
        <v>4.4000000000000004</v>
      </c>
      <c r="E20">
        <v>8.5999999999999993E-2</v>
      </c>
      <c r="F20">
        <v>6</v>
      </c>
      <c r="G20">
        <v>29</v>
      </c>
      <c r="H20">
        <v>0.99739999999999995</v>
      </c>
      <c r="I20">
        <v>3.38</v>
      </c>
      <c r="J20">
        <v>0.5</v>
      </c>
      <c r="K20">
        <v>9</v>
      </c>
      <c r="L20">
        <v>4</v>
      </c>
    </row>
    <row r="21" spans="1:12" x14ac:dyDescent="0.35">
      <c r="A21">
        <v>7.9</v>
      </c>
      <c r="B21">
        <v>0.32</v>
      </c>
      <c r="C21">
        <v>0.51</v>
      </c>
      <c r="D21">
        <v>1.8</v>
      </c>
      <c r="E21">
        <v>0.34100000000000003</v>
      </c>
      <c r="F21">
        <v>17</v>
      </c>
      <c r="G21">
        <v>56</v>
      </c>
      <c r="H21">
        <v>0.99690000000000001</v>
      </c>
      <c r="I21">
        <v>3.04</v>
      </c>
      <c r="J21">
        <v>1.08</v>
      </c>
      <c r="K21">
        <v>9.1999999999999993</v>
      </c>
      <c r="L21">
        <v>6</v>
      </c>
    </row>
    <row r="22" spans="1:12" x14ac:dyDescent="0.35">
      <c r="A22">
        <v>8.9</v>
      </c>
      <c r="B22">
        <v>0.22</v>
      </c>
      <c r="C22">
        <v>0.48</v>
      </c>
      <c r="D22">
        <v>1.8</v>
      </c>
      <c r="E22">
        <v>7.6999999999999999E-2</v>
      </c>
      <c r="F22">
        <v>29</v>
      </c>
      <c r="G22">
        <v>60</v>
      </c>
      <c r="H22">
        <v>0.99680000000000002</v>
      </c>
      <c r="I22">
        <v>3.39</v>
      </c>
      <c r="J22">
        <v>0.53</v>
      </c>
      <c r="K22">
        <v>9.4</v>
      </c>
      <c r="L22">
        <v>6</v>
      </c>
    </row>
    <row r="23" spans="1:12" x14ac:dyDescent="0.35">
      <c r="A23">
        <v>7.6</v>
      </c>
      <c r="B23">
        <v>0.39</v>
      </c>
      <c r="C23">
        <v>0.31</v>
      </c>
      <c r="D23">
        <v>2.2999999999999998</v>
      </c>
      <c r="E23">
        <v>8.199999999999999E-2</v>
      </c>
      <c r="F23">
        <v>23</v>
      </c>
      <c r="G23">
        <v>71</v>
      </c>
      <c r="H23">
        <v>0.99819999999999998</v>
      </c>
      <c r="I23">
        <v>3.52</v>
      </c>
      <c r="J23">
        <v>0.65</v>
      </c>
      <c r="K23">
        <v>9.6999999999999993</v>
      </c>
      <c r="L23">
        <v>5</v>
      </c>
    </row>
    <row r="24" spans="1:12" x14ac:dyDescent="0.35">
      <c r="A24">
        <v>7.9</v>
      </c>
      <c r="B24">
        <v>0.43</v>
      </c>
      <c r="C24">
        <v>0.21</v>
      </c>
      <c r="D24">
        <v>1.6</v>
      </c>
      <c r="E24">
        <v>0.106</v>
      </c>
      <c r="F24">
        <v>10</v>
      </c>
      <c r="G24">
        <v>37</v>
      </c>
      <c r="H24">
        <v>0.99660000000000004</v>
      </c>
      <c r="I24">
        <v>3.17</v>
      </c>
      <c r="J24">
        <v>0.91</v>
      </c>
      <c r="K24">
        <v>9.5</v>
      </c>
      <c r="L24">
        <v>5</v>
      </c>
    </row>
    <row r="25" spans="1:12" x14ac:dyDescent="0.35">
      <c r="A25">
        <v>8.5</v>
      </c>
      <c r="B25">
        <v>0.49</v>
      </c>
      <c r="C25">
        <v>0.11</v>
      </c>
      <c r="D25">
        <v>2.2999999999999998</v>
      </c>
      <c r="E25">
        <v>8.4000000000000005E-2</v>
      </c>
      <c r="F25">
        <v>9</v>
      </c>
      <c r="G25">
        <v>67</v>
      </c>
      <c r="H25">
        <v>0.99680000000000002</v>
      </c>
      <c r="I25">
        <v>3.17</v>
      </c>
      <c r="J25">
        <v>0.53</v>
      </c>
      <c r="K25">
        <v>9.4</v>
      </c>
      <c r="L25">
        <v>5</v>
      </c>
    </row>
    <row r="26" spans="1:12" x14ac:dyDescent="0.35">
      <c r="A26">
        <v>6.9</v>
      </c>
      <c r="B26">
        <v>0.4</v>
      </c>
      <c r="C26">
        <v>0.14000000000000001</v>
      </c>
      <c r="D26">
        <v>2.4</v>
      </c>
      <c r="E26">
        <v>8.5000000000000006E-2</v>
      </c>
      <c r="F26">
        <v>21</v>
      </c>
      <c r="G26">
        <v>40</v>
      </c>
      <c r="H26">
        <v>0.99680000000000002</v>
      </c>
      <c r="I26">
        <v>3.43</v>
      </c>
      <c r="J26">
        <v>0.63</v>
      </c>
      <c r="K26">
        <v>9.6999999999999993</v>
      </c>
      <c r="L26">
        <v>6</v>
      </c>
    </row>
    <row r="27" spans="1:12" x14ac:dyDescent="0.35">
      <c r="A27">
        <v>6.3</v>
      </c>
      <c r="B27">
        <v>0.39</v>
      </c>
      <c r="C27">
        <v>0.16</v>
      </c>
      <c r="D27">
        <v>1.4</v>
      </c>
      <c r="E27">
        <v>0.08</v>
      </c>
      <c r="F27">
        <v>11</v>
      </c>
      <c r="G27">
        <v>23</v>
      </c>
      <c r="H27">
        <v>0.99550000000000005</v>
      </c>
      <c r="I27">
        <v>3.34</v>
      </c>
      <c r="J27">
        <v>0.56000000000000005</v>
      </c>
      <c r="K27">
        <v>9.3000000000000007</v>
      </c>
      <c r="L27">
        <v>5</v>
      </c>
    </row>
    <row r="28" spans="1:12" x14ac:dyDescent="0.35">
      <c r="A28">
        <v>7.6</v>
      </c>
      <c r="B28">
        <v>0.41</v>
      </c>
      <c r="C28">
        <v>0.24</v>
      </c>
      <c r="D28">
        <v>1.8</v>
      </c>
      <c r="E28">
        <v>0.08</v>
      </c>
      <c r="F28">
        <v>4</v>
      </c>
      <c r="G28">
        <v>11</v>
      </c>
      <c r="H28">
        <v>0.99619999999999997</v>
      </c>
      <c r="I28">
        <v>3.28</v>
      </c>
      <c r="J28">
        <v>0.59</v>
      </c>
      <c r="K28">
        <v>9.5</v>
      </c>
      <c r="L28">
        <v>5</v>
      </c>
    </row>
    <row r="29" spans="1:12" x14ac:dyDescent="0.35">
      <c r="A29">
        <v>7.9</v>
      </c>
      <c r="B29">
        <v>0.43</v>
      </c>
      <c r="C29">
        <v>0.21</v>
      </c>
      <c r="D29">
        <v>1.6</v>
      </c>
      <c r="E29">
        <v>0.106</v>
      </c>
      <c r="F29">
        <v>10</v>
      </c>
      <c r="G29">
        <v>37</v>
      </c>
      <c r="H29">
        <v>0.99660000000000004</v>
      </c>
      <c r="I29">
        <v>3.17</v>
      </c>
      <c r="J29">
        <v>0.91</v>
      </c>
      <c r="K29">
        <v>9.5</v>
      </c>
      <c r="L29">
        <v>5</v>
      </c>
    </row>
    <row r="30" spans="1:12" x14ac:dyDescent="0.35">
      <c r="A30">
        <v>7.1</v>
      </c>
      <c r="B30">
        <v>0.71</v>
      </c>
      <c r="C30">
        <v>0</v>
      </c>
      <c r="D30">
        <v>1.9</v>
      </c>
      <c r="E30">
        <v>0.08</v>
      </c>
      <c r="F30">
        <v>14</v>
      </c>
      <c r="G30">
        <v>35</v>
      </c>
      <c r="H30">
        <v>0.99719999999999998</v>
      </c>
      <c r="I30">
        <v>3.47</v>
      </c>
      <c r="J30">
        <v>0.55000000000000004</v>
      </c>
      <c r="K30">
        <v>9.4</v>
      </c>
      <c r="L30">
        <v>5</v>
      </c>
    </row>
    <row r="31" spans="1:12" x14ac:dyDescent="0.35">
      <c r="A31">
        <v>7.8</v>
      </c>
      <c r="B31">
        <v>0.64500000000000002</v>
      </c>
      <c r="C31">
        <v>0</v>
      </c>
      <c r="D31">
        <v>2</v>
      </c>
      <c r="E31">
        <v>8.199999999999999E-2</v>
      </c>
      <c r="F31">
        <v>8</v>
      </c>
      <c r="G31">
        <v>16</v>
      </c>
      <c r="H31">
        <v>0.99639999999999995</v>
      </c>
      <c r="I31">
        <v>3.38</v>
      </c>
      <c r="J31">
        <v>0.59</v>
      </c>
      <c r="K31">
        <v>9.8000000000000007</v>
      </c>
      <c r="L31">
        <v>6</v>
      </c>
    </row>
    <row r="32" spans="1:12" x14ac:dyDescent="0.35">
      <c r="A32">
        <v>6.7</v>
      </c>
      <c r="B32">
        <v>0.67500000000000004</v>
      </c>
      <c r="C32">
        <v>7.0000000000000007E-2</v>
      </c>
      <c r="D32">
        <v>2.4</v>
      </c>
      <c r="E32">
        <v>8.900000000000001E-2</v>
      </c>
      <c r="F32">
        <v>17</v>
      </c>
      <c r="G32">
        <v>82</v>
      </c>
      <c r="H32">
        <v>0.99580000000000002</v>
      </c>
      <c r="I32">
        <v>3.35</v>
      </c>
      <c r="J32">
        <v>0.54</v>
      </c>
      <c r="K32">
        <v>10.1</v>
      </c>
      <c r="L32">
        <v>5</v>
      </c>
    </row>
    <row r="33" spans="1:12" x14ac:dyDescent="0.35">
      <c r="A33">
        <v>6.9</v>
      </c>
      <c r="B33">
        <v>0.68500000000000005</v>
      </c>
      <c r="C33">
        <v>0</v>
      </c>
      <c r="D33">
        <v>2.5</v>
      </c>
      <c r="E33">
        <v>0.105</v>
      </c>
      <c r="F33">
        <v>22</v>
      </c>
      <c r="G33">
        <v>37</v>
      </c>
      <c r="H33">
        <v>0.99660000000000004</v>
      </c>
      <c r="I33">
        <v>3.46</v>
      </c>
      <c r="J33">
        <v>0.56999999999999995</v>
      </c>
      <c r="K33">
        <v>10.6</v>
      </c>
      <c r="L33">
        <v>6</v>
      </c>
    </row>
    <row r="34" spans="1:12" x14ac:dyDescent="0.35">
      <c r="A34">
        <v>8.3000000000000007</v>
      </c>
      <c r="B34">
        <v>0.65500000000000003</v>
      </c>
      <c r="C34">
        <v>0.12</v>
      </c>
      <c r="D34">
        <v>2.2999999999999998</v>
      </c>
      <c r="E34">
        <v>8.3000000000000004E-2</v>
      </c>
      <c r="F34">
        <v>15</v>
      </c>
      <c r="G34">
        <v>113</v>
      </c>
      <c r="H34">
        <v>0.99660000000000004</v>
      </c>
      <c r="I34">
        <v>3.17</v>
      </c>
      <c r="J34">
        <v>0.66</v>
      </c>
      <c r="K34">
        <v>9.8000000000000007</v>
      </c>
      <c r="L34">
        <v>5</v>
      </c>
    </row>
    <row r="35" spans="1:12" x14ac:dyDescent="0.35">
      <c r="A35">
        <v>6.9</v>
      </c>
      <c r="B35">
        <v>0.60499999999999998</v>
      </c>
      <c r="C35">
        <v>0.12</v>
      </c>
      <c r="D35">
        <v>10.7</v>
      </c>
      <c r="E35">
        <v>7.2999999999999995E-2</v>
      </c>
      <c r="F35">
        <v>40</v>
      </c>
      <c r="G35">
        <v>83</v>
      </c>
      <c r="H35">
        <v>0.99929999999999997</v>
      </c>
      <c r="I35">
        <v>3.45</v>
      </c>
      <c r="J35">
        <v>0.52</v>
      </c>
      <c r="K35">
        <v>9.4</v>
      </c>
      <c r="L35">
        <v>6</v>
      </c>
    </row>
    <row r="36" spans="1:12" x14ac:dyDescent="0.35">
      <c r="A36">
        <v>5.2</v>
      </c>
      <c r="B36">
        <v>0.32</v>
      </c>
      <c r="C36">
        <v>0.25</v>
      </c>
      <c r="D36">
        <v>1.8</v>
      </c>
      <c r="E36">
        <v>0.10300000000000001</v>
      </c>
      <c r="F36">
        <v>13</v>
      </c>
      <c r="G36">
        <v>50</v>
      </c>
      <c r="H36">
        <v>0.99570000000000003</v>
      </c>
      <c r="I36">
        <v>3.38</v>
      </c>
      <c r="J36">
        <v>0.55000000000000004</v>
      </c>
      <c r="K36">
        <v>9.1999999999999993</v>
      </c>
      <c r="L36">
        <v>5</v>
      </c>
    </row>
    <row r="37" spans="1:12" x14ac:dyDescent="0.35">
      <c r="A37">
        <v>7.8</v>
      </c>
      <c r="B37">
        <v>0.64500000000000002</v>
      </c>
      <c r="C37">
        <v>0</v>
      </c>
      <c r="D37">
        <v>5.5</v>
      </c>
      <c r="E37">
        <v>8.5999999999999993E-2</v>
      </c>
      <c r="F37">
        <v>5</v>
      </c>
      <c r="G37">
        <v>18</v>
      </c>
      <c r="H37">
        <v>0.99860000000000004</v>
      </c>
      <c r="I37">
        <v>3.4</v>
      </c>
      <c r="J37">
        <v>0.55000000000000004</v>
      </c>
      <c r="K37">
        <v>9.6</v>
      </c>
      <c r="L37">
        <v>6</v>
      </c>
    </row>
    <row r="38" spans="1:12" x14ac:dyDescent="0.35">
      <c r="A38">
        <v>7.8</v>
      </c>
      <c r="B38">
        <v>0.6</v>
      </c>
      <c r="C38">
        <v>0.14000000000000001</v>
      </c>
      <c r="D38">
        <v>2.4</v>
      </c>
      <c r="E38">
        <v>8.5999999999999993E-2</v>
      </c>
      <c r="F38">
        <v>3</v>
      </c>
      <c r="G38">
        <v>15</v>
      </c>
      <c r="H38">
        <v>0.99750000000000005</v>
      </c>
      <c r="I38">
        <v>3.42</v>
      </c>
      <c r="J38">
        <v>0.6</v>
      </c>
      <c r="K38">
        <v>10.8</v>
      </c>
      <c r="L38">
        <v>6</v>
      </c>
    </row>
    <row r="39" spans="1:12" x14ac:dyDescent="0.35">
      <c r="A39">
        <v>8.1</v>
      </c>
      <c r="B39">
        <v>0.38</v>
      </c>
      <c r="C39">
        <v>0.28000000000000003</v>
      </c>
      <c r="D39">
        <v>2.1</v>
      </c>
      <c r="E39">
        <v>6.6000000000000003E-2</v>
      </c>
      <c r="F39">
        <v>13</v>
      </c>
      <c r="G39">
        <v>30</v>
      </c>
      <c r="H39">
        <v>0.99680000000000002</v>
      </c>
      <c r="I39">
        <v>3.23</v>
      </c>
      <c r="J39">
        <v>0.73</v>
      </c>
      <c r="K39">
        <v>9.6999999999999993</v>
      </c>
      <c r="L39">
        <v>7</v>
      </c>
    </row>
    <row r="40" spans="1:12" x14ac:dyDescent="0.35">
      <c r="A40">
        <v>5.7</v>
      </c>
      <c r="B40">
        <v>1.1299999999999999</v>
      </c>
      <c r="C40">
        <v>0.09</v>
      </c>
      <c r="D40">
        <v>1.5</v>
      </c>
      <c r="E40">
        <v>0.17199999999999999</v>
      </c>
      <c r="F40">
        <v>7</v>
      </c>
      <c r="G40">
        <v>19</v>
      </c>
      <c r="H40">
        <v>0.99400000000000011</v>
      </c>
      <c r="I40">
        <v>3.5</v>
      </c>
      <c r="J40">
        <v>0.48</v>
      </c>
      <c r="K40">
        <v>9.8000000000000007</v>
      </c>
      <c r="L40">
        <v>4</v>
      </c>
    </row>
    <row r="41" spans="1:12" x14ac:dyDescent="0.35">
      <c r="A41">
        <v>7.3</v>
      </c>
      <c r="B41">
        <v>0.45</v>
      </c>
      <c r="C41">
        <v>0.36</v>
      </c>
      <c r="D41">
        <v>5.9</v>
      </c>
      <c r="E41">
        <v>7.400000000000001E-2</v>
      </c>
      <c r="F41">
        <v>12</v>
      </c>
      <c r="G41">
        <v>87</v>
      </c>
      <c r="H41">
        <v>0.99780000000000002</v>
      </c>
      <c r="I41">
        <v>3.33</v>
      </c>
      <c r="J41">
        <v>0.83</v>
      </c>
      <c r="K41">
        <v>10.5</v>
      </c>
      <c r="L41">
        <v>5</v>
      </c>
    </row>
    <row r="42" spans="1:12" x14ac:dyDescent="0.35">
      <c r="A42">
        <v>7.3</v>
      </c>
      <c r="B42">
        <v>0.45</v>
      </c>
      <c r="C42">
        <v>0.36</v>
      </c>
      <c r="D42">
        <v>5.9</v>
      </c>
      <c r="E42">
        <v>7.400000000000001E-2</v>
      </c>
      <c r="F42">
        <v>12</v>
      </c>
      <c r="G42">
        <v>87</v>
      </c>
      <c r="H42">
        <v>0.99780000000000002</v>
      </c>
      <c r="I42">
        <v>3.33</v>
      </c>
      <c r="J42">
        <v>0.83</v>
      </c>
      <c r="K42">
        <v>10.5</v>
      </c>
      <c r="L42">
        <v>5</v>
      </c>
    </row>
    <row r="43" spans="1:12" x14ac:dyDescent="0.35">
      <c r="A43">
        <v>8.8000000000000007</v>
      </c>
      <c r="B43">
        <v>0.61</v>
      </c>
      <c r="C43">
        <v>0.3</v>
      </c>
      <c r="D43">
        <v>2.8</v>
      </c>
      <c r="E43">
        <v>8.8000000000000009E-2</v>
      </c>
      <c r="F43">
        <v>17</v>
      </c>
      <c r="G43">
        <v>46</v>
      </c>
      <c r="H43">
        <v>0.99760000000000004</v>
      </c>
      <c r="I43">
        <v>3.26</v>
      </c>
      <c r="J43">
        <v>0.51</v>
      </c>
      <c r="K43">
        <v>9.3000000000000007</v>
      </c>
      <c r="L43">
        <v>4</v>
      </c>
    </row>
    <row r="44" spans="1:12" x14ac:dyDescent="0.35">
      <c r="A44">
        <v>7.5</v>
      </c>
      <c r="B44">
        <v>0.49</v>
      </c>
      <c r="C44">
        <v>0.2</v>
      </c>
      <c r="D44">
        <v>2.6</v>
      </c>
      <c r="E44">
        <v>0.33200000000000002</v>
      </c>
      <c r="F44">
        <v>8</v>
      </c>
      <c r="G44">
        <v>14</v>
      </c>
      <c r="H44">
        <v>0.99680000000000002</v>
      </c>
      <c r="I44">
        <v>3.21</v>
      </c>
      <c r="J44">
        <v>0.9</v>
      </c>
      <c r="K44">
        <v>10.5</v>
      </c>
      <c r="L44">
        <v>6</v>
      </c>
    </row>
    <row r="45" spans="1:12" x14ac:dyDescent="0.35">
      <c r="A45">
        <v>8.1</v>
      </c>
      <c r="B45">
        <v>0.66</v>
      </c>
      <c r="C45">
        <v>0.22</v>
      </c>
      <c r="D45">
        <v>2.2000000000000002</v>
      </c>
      <c r="E45">
        <v>6.9000000000000006E-2</v>
      </c>
      <c r="F45">
        <v>9</v>
      </c>
      <c r="G45">
        <v>23</v>
      </c>
      <c r="H45">
        <v>0.99680000000000002</v>
      </c>
      <c r="I45">
        <v>3.3</v>
      </c>
      <c r="J45">
        <v>1.2</v>
      </c>
      <c r="K45">
        <v>10.3</v>
      </c>
      <c r="L45">
        <v>5</v>
      </c>
    </row>
    <row r="46" spans="1:12" x14ac:dyDescent="0.35">
      <c r="A46">
        <v>6.8</v>
      </c>
      <c r="B46">
        <v>0.67</v>
      </c>
      <c r="C46">
        <v>0.02</v>
      </c>
      <c r="D46">
        <v>1.8</v>
      </c>
      <c r="E46">
        <v>0.05</v>
      </c>
      <c r="F46">
        <v>5</v>
      </c>
      <c r="G46">
        <v>11</v>
      </c>
      <c r="H46">
        <v>0.99619999999999997</v>
      </c>
      <c r="I46">
        <v>3.48</v>
      </c>
      <c r="J46">
        <v>0.52</v>
      </c>
      <c r="K46">
        <v>9.5</v>
      </c>
      <c r="L46">
        <v>5</v>
      </c>
    </row>
    <row r="47" spans="1:12" x14ac:dyDescent="0.35">
      <c r="A47">
        <v>4.5999999999999996</v>
      </c>
      <c r="B47">
        <v>0.52</v>
      </c>
      <c r="C47">
        <v>0.15</v>
      </c>
      <c r="D47">
        <v>2.1</v>
      </c>
      <c r="E47">
        <v>5.4000000000000006E-2</v>
      </c>
      <c r="F47">
        <v>8</v>
      </c>
      <c r="G47">
        <v>65</v>
      </c>
      <c r="H47">
        <v>0.99339999999999995</v>
      </c>
      <c r="I47">
        <v>3.9</v>
      </c>
      <c r="J47">
        <v>0.56000000000000005</v>
      </c>
      <c r="K47">
        <v>13.1</v>
      </c>
      <c r="L47">
        <v>4</v>
      </c>
    </row>
    <row r="48" spans="1:12" x14ac:dyDescent="0.35">
      <c r="A48">
        <v>7.7</v>
      </c>
      <c r="B48">
        <v>0.93500000000000005</v>
      </c>
      <c r="C48">
        <v>0.43</v>
      </c>
      <c r="D48">
        <v>2.2000000000000002</v>
      </c>
      <c r="E48">
        <v>0.114</v>
      </c>
      <c r="F48">
        <v>22</v>
      </c>
      <c r="G48">
        <v>114</v>
      </c>
      <c r="H48">
        <v>0.997</v>
      </c>
      <c r="I48">
        <v>3.25</v>
      </c>
      <c r="J48">
        <v>0.73</v>
      </c>
      <c r="K48">
        <v>9.1999999999999993</v>
      </c>
      <c r="L48">
        <v>5</v>
      </c>
    </row>
    <row r="49" spans="1:12" x14ac:dyDescent="0.35">
      <c r="A49">
        <v>8.6999999999999993</v>
      </c>
      <c r="B49">
        <v>0.28999999999999998</v>
      </c>
      <c r="C49">
        <v>0.52</v>
      </c>
      <c r="D49">
        <v>1.6</v>
      </c>
      <c r="E49">
        <v>0.113</v>
      </c>
      <c r="F49">
        <v>12</v>
      </c>
      <c r="G49">
        <v>37</v>
      </c>
      <c r="H49">
        <v>0.99690000000000001</v>
      </c>
      <c r="I49">
        <v>3.25</v>
      </c>
      <c r="J49">
        <v>0.57999999999999996</v>
      </c>
      <c r="K49">
        <v>9.5</v>
      </c>
      <c r="L49">
        <v>5</v>
      </c>
    </row>
    <row r="50" spans="1:12" x14ac:dyDescent="0.35">
      <c r="A50">
        <v>6.4</v>
      </c>
      <c r="B50">
        <v>0.4</v>
      </c>
      <c r="C50">
        <v>0.23</v>
      </c>
      <c r="D50">
        <v>1.6</v>
      </c>
      <c r="E50">
        <v>6.6000000000000003E-2</v>
      </c>
      <c r="F50">
        <v>5</v>
      </c>
      <c r="G50">
        <v>12</v>
      </c>
      <c r="H50">
        <v>0.99580000000000002</v>
      </c>
      <c r="I50">
        <v>3.34</v>
      </c>
      <c r="J50">
        <v>0.56000000000000005</v>
      </c>
      <c r="K50">
        <v>9.1999999999999993</v>
      </c>
      <c r="L50">
        <v>5</v>
      </c>
    </row>
    <row r="51" spans="1:12" x14ac:dyDescent="0.35">
      <c r="A51">
        <v>5.6</v>
      </c>
      <c r="B51">
        <v>0.31</v>
      </c>
      <c r="C51">
        <v>0.37</v>
      </c>
      <c r="D51">
        <v>1.4</v>
      </c>
      <c r="E51">
        <v>7.400000000000001E-2</v>
      </c>
      <c r="F51">
        <v>12</v>
      </c>
      <c r="G51">
        <v>96</v>
      </c>
      <c r="H51">
        <v>0.99539999999999995</v>
      </c>
      <c r="I51">
        <v>3.32</v>
      </c>
      <c r="J51">
        <v>0.57999999999999996</v>
      </c>
      <c r="K51">
        <v>9.1999999999999993</v>
      </c>
      <c r="L51">
        <v>5</v>
      </c>
    </row>
    <row r="52" spans="1:12" x14ac:dyDescent="0.35">
      <c r="A52">
        <v>8.8000000000000007</v>
      </c>
      <c r="B52">
        <v>0.66</v>
      </c>
      <c r="C52">
        <v>0.26</v>
      </c>
      <c r="D52">
        <v>1.7</v>
      </c>
      <c r="E52">
        <v>7.400000000000001E-2</v>
      </c>
      <c r="F52">
        <v>4</v>
      </c>
      <c r="G52">
        <v>23</v>
      </c>
      <c r="H52">
        <v>0.99709999999999999</v>
      </c>
      <c r="I52">
        <v>3.15</v>
      </c>
      <c r="J52">
        <v>0.74</v>
      </c>
      <c r="K52">
        <v>9.1999999999999993</v>
      </c>
      <c r="L52">
        <v>5</v>
      </c>
    </row>
    <row r="53" spans="1:12" x14ac:dyDescent="0.35">
      <c r="A53">
        <v>6.6</v>
      </c>
      <c r="B53">
        <v>0.52</v>
      </c>
      <c r="C53">
        <v>0.04</v>
      </c>
      <c r="D53">
        <v>2.2000000000000002</v>
      </c>
      <c r="E53">
        <v>6.9000000000000006E-2</v>
      </c>
      <c r="F53">
        <v>8</v>
      </c>
      <c r="G53">
        <v>15</v>
      </c>
      <c r="H53">
        <v>0.99560000000000004</v>
      </c>
      <c r="I53">
        <v>3.4</v>
      </c>
      <c r="J53">
        <v>0.63</v>
      </c>
      <c r="K53">
        <v>9.4</v>
      </c>
      <c r="L53">
        <v>6</v>
      </c>
    </row>
    <row r="54" spans="1:12" x14ac:dyDescent="0.35">
      <c r="A54">
        <v>6.6</v>
      </c>
      <c r="B54">
        <v>0.5</v>
      </c>
      <c r="C54">
        <v>0.04</v>
      </c>
      <c r="D54">
        <v>2.1</v>
      </c>
      <c r="E54">
        <v>6.8000000000000005E-2</v>
      </c>
      <c r="F54">
        <v>6</v>
      </c>
      <c r="G54">
        <v>14</v>
      </c>
      <c r="H54">
        <v>0.99550000000000005</v>
      </c>
      <c r="I54">
        <v>3.39</v>
      </c>
      <c r="J54">
        <v>0.64</v>
      </c>
      <c r="K54">
        <v>9.4</v>
      </c>
      <c r="L54">
        <v>6</v>
      </c>
    </row>
    <row r="55" spans="1:12" x14ac:dyDescent="0.35">
      <c r="A55">
        <v>8.6</v>
      </c>
      <c r="B55">
        <v>0.38</v>
      </c>
      <c r="C55">
        <v>0.36</v>
      </c>
      <c r="D55">
        <v>3</v>
      </c>
      <c r="E55">
        <v>8.1000000000000003E-2</v>
      </c>
      <c r="F55">
        <v>30</v>
      </c>
      <c r="G55">
        <v>119</v>
      </c>
      <c r="H55">
        <v>0.997</v>
      </c>
      <c r="I55">
        <v>3.2</v>
      </c>
      <c r="J55">
        <v>0.56000000000000005</v>
      </c>
      <c r="K55">
        <v>9.4</v>
      </c>
      <c r="L55">
        <v>5</v>
      </c>
    </row>
    <row r="56" spans="1:12" x14ac:dyDescent="0.35">
      <c r="A56">
        <v>7.6</v>
      </c>
      <c r="B56">
        <v>0.51</v>
      </c>
      <c r="C56">
        <v>0.15</v>
      </c>
      <c r="D56">
        <v>2.8</v>
      </c>
      <c r="E56">
        <v>0.11</v>
      </c>
      <c r="F56">
        <v>33</v>
      </c>
      <c r="G56">
        <v>73</v>
      </c>
      <c r="H56">
        <v>0.99550000000000005</v>
      </c>
      <c r="I56">
        <v>3.17</v>
      </c>
      <c r="J56">
        <v>0.63</v>
      </c>
      <c r="K56">
        <v>10.199999999999999</v>
      </c>
      <c r="L56">
        <v>6</v>
      </c>
    </row>
    <row r="57" spans="1:12" x14ac:dyDescent="0.35">
      <c r="A57">
        <v>7.7</v>
      </c>
      <c r="B57">
        <v>0.62</v>
      </c>
      <c r="C57">
        <v>0.04</v>
      </c>
      <c r="D57">
        <v>3.8</v>
      </c>
      <c r="E57">
        <v>8.4000000000000005E-2</v>
      </c>
      <c r="F57">
        <v>25</v>
      </c>
      <c r="G57">
        <v>45</v>
      </c>
      <c r="H57">
        <v>0.99780000000000002</v>
      </c>
      <c r="I57">
        <v>3.34</v>
      </c>
      <c r="J57">
        <v>0.53</v>
      </c>
      <c r="K57">
        <v>9.5</v>
      </c>
      <c r="L57">
        <v>5</v>
      </c>
    </row>
    <row r="58" spans="1:12" x14ac:dyDescent="0.35">
      <c r="A58">
        <v>10.199999999999999</v>
      </c>
      <c r="B58">
        <v>0.42</v>
      </c>
      <c r="C58">
        <v>0.56999999999999995</v>
      </c>
      <c r="D58">
        <v>3.4</v>
      </c>
      <c r="E58">
        <v>7.0000000000000007E-2</v>
      </c>
      <c r="F58">
        <v>4</v>
      </c>
      <c r="G58">
        <v>10</v>
      </c>
      <c r="H58">
        <v>0.99709999999999999</v>
      </c>
      <c r="I58">
        <v>3.04</v>
      </c>
      <c r="J58">
        <v>0.63</v>
      </c>
      <c r="K58">
        <v>9.6</v>
      </c>
      <c r="L58">
        <v>5</v>
      </c>
    </row>
    <row r="59" spans="1:12" x14ac:dyDescent="0.35">
      <c r="A59">
        <v>7.5</v>
      </c>
      <c r="B59">
        <v>0.63</v>
      </c>
      <c r="C59">
        <v>0.12</v>
      </c>
      <c r="D59">
        <v>5.0999999999999996</v>
      </c>
      <c r="E59">
        <v>0.111</v>
      </c>
      <c r="F59">
        <v>50</v>
      </c>
      <c r="G59">
        <v>110</v>
      </c>
      <c r="H59">
        <v>0.99829999999999997</v>
      </c>
      <c r="I59">
        <v>3.26</v>
      </c>
      <c r="J59">
        <v>0.77</v>
      </c>
      <c r="K59">
        <v>9.4</v>
      </c>
      <c r="L59">
        <v>5</v>
      </c>
    </row>
    <row r="60" spans="1:12" x14ac:dyDescent="0.35">
      <c r="A60">
        <v>7.8</v>
      </c>
      <c r="B60">
        <v>0.59</v>
      </c>
      <c r="C60">
        <v>0.18</v>
      </c>
      <c r="D60">
        <v>2.2999999999999998</v>
      </c>
      <c r="E60">
        <v>7.5999999999999998E-2</v>
      </c>
      <c r="F60">
        <v>17</v>
      </c>
      <c r="G60">
        <v>54</v>
      </c>
      <c r="H60">
        <v>0.99750000000000005</v>
      </c>
      <c r="I60">
        <v>3.43</v>
      </c>
      <c r="J60">
        <v>0.59</v>
      </c>
      <c r="K60">
        <v>10</v>
      </c>
      <c r="L60">
        <v>5</v>
      </c>
    </row>
    <row r="61" spans="1:12" x14ac:dyDescent="0.35">
      <c r="A61">
        <v>7.3</v>
      </c>
      <c r="B61">
        <v>0.39</v>
      </c>
      <c r="C61">
        <v>0.31</v>
      </c>
      <c r="D61">
        <v>2.4</v>
      </c>
      <c r="E61">
        <v>7.400000000000001E-2</v>
      </c>
      <c r="F61">
        <v>9</v>
      </c>
      <c r="G61">
        <v>46</v>
      </c>
      <c r="H61">
        <v>0.99619999999999997</v>
      </c>
      <c r="I61">
        <v>3.41</v>
      </c>
      <c r="J61">
        <v>0.54</v>
      </c>
      <c r="K61">
        <v>9.4</v>
      </c>
      <c r="L61">
        <v>6</v>
      </c>
    </row>
    <row r="62" spans="1:12" x14ac:dyDescent="0.35">
      <c r="A62">
        <v>8.8000000000000007</v>
      </c>
      <c r="B62">
        <v>0.4</v>
      </c>
      <c r="C62">
        <v>0.4</v>
      </c>
      <c r="D62">
        <v>2.2000000000000002</v>
      </c>
      <c r="E62">
        <v>7.9000000000000001E-2</v>
      </c>
      <c r="F62">
        <v>19</v>
      </c>
      <c r="G62">
        <v>52</v>
      </c>
      <c r="H62">
        <v>0.998</v>
      </c>
      <c r="I62">
        <v>3.44</v>
      </c>
      <c r="J62">
        <v>0.64</v>
      </c>
      <c r="K62">
        <v>9.1999999999999993</v>
      </c>
      <c r="L62">
        <v>5</v>
      </c>
    </row>
    <row r="63" spans="1:12" x14ac:dyDescent="0.35">
      <c r="A63">
        <v>7.7</v>
      </c>
      <c r="B63">
        <v>0.69</v>
      </c>
      <c r="C63">
        <v>0.49</v>
      </c>
      <c r="D63">
        <v>1.8</v>
      </c>
      <c r="E63">
        <v>0.115</v>
      </c>
      <c r="F63">
        <v>20</v>
      </c>
      <c r="G63">
        <v>112</v>
      </c>
      <c r="H63">
        <v>0.99680000000000002</v>
      </c>
      <c r="I63">
        <v>3.21</v>
      </c>
      <c r="J63">
        <v>0.71</v>
      </c>
      <c r="K63">
        <v>9.3000000000000007</v>
      </c>
      <c r="L63">
        <v>5</v>
      </c>
    </row>
    <row r="64" spans="1:12" x14ac:dyDescent="0.35">
      <c r="A64">
        <v>7.5</v>
      </c>
      <c r="B64">
        <v>0.52</v>
      </c>
      <c r="C64">
        <v>0.16</v>
      </c>
      <c r="D64">
        <v>1.9</v>
      </c>
      <c r="E64">
        <v>8.5000000000000006E-2</v>
      </c>
      <c r="F64">
        <v>12</v>
      </c>
      <c r="G64">
        <v>35</v>
      </c>
      <c r="H64">
        <v>0.99680000000000002</v>
      </c>
      <c r="I64">
        <v>3.38</v>
      </c>
      <c r="J64">
        <v>0.62</v>
      </c>
      <c r="K64">
        <v>9.5</v>
      </c>
      <c r="L64">
        <v>7</v>
      </c>
    </row>
    <row r="65" spans="1:12" x14ac:dyDescent="0.35">
      <c r="A65">
        <v>7</v>
      </c>
      <c r="B65">
        <v>0.73499999999999999</v>
      </c>
      <c r="C65">
        <v>0.05</v>
      </c>
      <c r="D65">
        <v>2</v>
      </c>
      <c r="E65">
        <v>8.1000000000000003E-2</v>
      </c>
      <c r="F65">
        <v>13</v>
      </c>
      <c r="G65">
        <v>54</v>
      </c>
      <c r="H65">
        <v>0.99660000000000004</v>
      </c>
      <c r="I65">
        <v>3.39</v>
      </c>
      <c r="J65">
        <v>0.56999999999999995</v>
      </c>
      <c r="K65">
        <v>9.8000000000000007</v>
      </c>
      <c r="L65">
        <v>5</v>
      </c>
    </row>
    <row r="66" spans="1:12" x14ac:dyDescent="0.35">
      <c r="A66">
        <v>7.2</v>
      </c>
      <c r="B66">
        <v>0.72499999999999998</v>
      </c>
      <c r="C66">
        <v>0.05</v>
      </c>
      <c r="D66">
        <v>4.6500000000000004</v>
      </c>
      <c r="E66">
        <v>8.5999999999999993E-2</v>
      </c>
      <c r="F66">
        <v>4</v>
      </c>
      <c r="G66">
        <v>11</v>
      </c>
      <c r="H66">
        <v>0.99619999999999997</v>
      </c>
      <c r="I66">
        <v>3.41</v>
      </c>
      <c r="J66">
        <v>0.39</v>
      </c>
      <c r="K66">
        <v>10.9</v>
      </c>
      <c r="L66">
        <v>5</v>
      </c>
    </row>
    <row r="67" spans="1:12" x14ac:dyDescent="0.35">
      <c r="A67">
        <v>7.2</v>
      </c>
      <c r="B67">
        <v>0.72499999999999998</v>
      </c>
      <c r="C67">
        <v>0.05</v>
      </c>
      <c r="D67">
        <v>4.6500000000000004</v>
      </c>
      <c r="E67">
        <v>8.5999999999999993E-2</v>
      </c>
      <c r="F67">
        <v>4</v>
      </c>
      <c r="G67">
        <v>11</v>
      </c>
      <c r="H67">
        <v>0.99619999999999997</v>
      </c>
      <c r="I67">
        <v>3.41</v>
      </c>
      <c r="J67">
        <v>0.39</v>
      </c>
      <c r="K67">
        <v>10.9</v>
      </c>
      <c r="L67">
        <v>5</v>
      </c>
    </row>
    <row r="68" spans="1:12" x14ac:dyDescent="0.35">
      <c r="A68">
        <v>7.5</v>
      </c>
      <c r="B68">
        <v>0.52</v>
      </c>
      <c r="C68">
        <v>0.11</v>
      </c>
      <c r="D68">
        <v>1.5</v>
      </c>
      <c r="E68">
        <v>7.9000000000000001E-2</v>
      </c>
      <c r="F68">
        <v>11</v>
      </c>
      <c r="G68">
        <v>39</v>
      </c>
      <c r="H68">
        <v>0.99680000000000002</v>
      </c>
      <c r="I68">
        <v>3.42</v>
      </c>
      <c r="J68">
        <v>0.57999999999999996</v>
      </c>
      <c r="K68">
        <v>9.6</v>
      </c>
      <c r="L68">
        <v>5</v>
      </c>
    </row>
    <row r="69" spans="1:12" x14ac:dyDescent="0.35">
      <c r="A69">
        <v>6.6</v>
      </c>
      <c r="B69">
        <v>0.70499999999999996</v>
      </c>
      <c r="C69">
        <v>7.0000000000000007E-2</v>
      </c>
      <c r="D69">
        <v>1.6</v>
      </c>
      <c r="E69">
        <v>7.5999999999999998E-2</v>
      </c>
      <c r="F69">
        <v>6</v>
      </c>
      <c r="G69">
        <v>15</v>
      </c>
      <c r="H69">
        <v>0.99619999999999997</v>
      </c>
      <c r="I69">
        <v>3.44</v>
      </c>
      <c r="J69">
        <v>0.57999999999999996</v>
      </c>
      <c r="K69">
        <v>10.7</v>
      </c>
      <c r="L69">
        <v>5</v>
      </c>
    </row>
    <row r="70" spans="1:12" x14ac:dyDescent="0.35">
      <c r="A70">
        <v>9.3000000000000007</v>
      </c>
      <c r="B70">
        <v>0.32</v>
      </c>
      <c r="C70">
        <v>0.56999999999999995</v>
      </c>
      <c r="D70">
        <v>2</v>
      </c>
      <c r="E70">
        <v>7.400000000000001E-2</v>
      </c>
      <c r="F70">
        <v>27</v>
      </c>
      <c r="G70">
        <v>65</v>
      </c>
      <c r="H70">
        <v>0.99690000000000001</v>
      </c>
      <c r="I70">
        <v>3.28</v>
      </c>
      <c r="J70">
        <v>0.79</v>
      </c>
      <c r="K70">
        <v>10.7</v>
      </c>
      <c r="L70">
        <v>5</v>
      </c>
    </row>
    <row r="71" spans="1:12" x14ac:dyDescent="0.35">
      <c r="A71">
        <v>8</v>
      </c>
      <c r="B71">
        <v>0.70499999999999996</v>
      </c>
      <c r="C71">
        <v>0.05</v>
      </c>
      <c r="D71">
        <v>1.9</v>
      </c>
      <c r="E71">
        <v>7.400000000000001E-2</v>
      </c>
      <c r="F71">
        <v>8</v>
      </c>
      <c r="G71">
        <v>19</v>
      </c>
      <c r="H71">
        <v>0.99619999999999997</v>
      </c>
      <c r="I71">
        <v>3.34</v>
      </c>
      <c r="J71">
        <v>0.95</v>
      </c>
      <c r="K71">
        <v>10.5</v>
      </c>
      <c r="L71">
        <v>6</v>
      </c>
    </row>
    <row r="72" spans="1:12" x14ac:dyDescent="0.35">
      <c r="A72">
        <v>7.7</v>
      </c>
      <c r="B72">
        <v>0.63</v>
      </c>
      <c r="C72">
        <v>0.08</v>
      </c>
      <c r="D72">
        <v>1.9</v>
      </c>
      <c r="E72">
        <v>7.5999999999999998E-2</v>
      </c>
      <c r="F72">
        <v>15</v>
      </c>
      <c r="G72">
        <v>27</v>
      </c>
      <c r="H72">
        <v>0.99670000000000003</v>
      </c>
      <c r="I72">
        <v>3.32</v>
      </c>
      <c r="J72">
        <v>0.54</v>
      </c>
      <c r="K72">
        <v>9.5</v>
      </c>
      <c r="L72">
        <v>6</v>
      </c>
    </row>
    <row r="73" spans="1:12" x14ac:dyDescent="0.35">
      <c r="A73">
        <v>7.7</v>
      </c>
      <c r="B73">
        <v>0.67</v>
      </c>
      <c r="C73">
        <v>0.23</v>
      </c>
      <c r="D73">
        <v>2.1</v>
      </c>
      <c r="E73">
        <v>8.8000000000000009E-2</v>
      </c>
      <c r="F73">
        <v>17</v>
      </c>
      <c r="G73">
        <v>96</v>
      </c>
      <c r="H73">
        <v>0.99619999999999997</v>
      </c>
      <c r="I73">
        <v>3.32</v>
      </c>
      <c r="J73">
        <v>0.48</v>
      </c>
      <c r="K73">
        <v>9.5</v>
      </c>
      <c r="L73">
        <v>5</v>
      </c>
    </row>
    <row r="74" spans="1:12" x14ac:dyDescent="0.35">
      <c r="A74">
        <v>7.7</v>
      </c>
      <c r="B74">
        <v>0.69</v>
      </c>
      <c r="C74">
        <v>0.22</v>
      </c>
      <c r="D74">
        <v>1.9</v>
      </c>
      <c r="E74">
        <v>8.4000000000000005E-2</v>
      </c>
      <c r="F74">
        <v>18</v>
      </c>
      <c r="G74">
        <v>94</v>
      </c>
      <c r="H74">
        <v>0.99609999999999999</v>
      </c>
      <c r="I74">
        <v>3.31</v>
      </c>
      <c r="J74">
        <v>0.48</v>
      </c>
      <c r="K74">
        <v>9.5</v>
      </c>
      <c r="L74">
        <v>5</v>
      </c>
    </row>
    <row r="75" spans="1:12" x14ac:dyDescent="0.35">
      <c r="A75">
        <v>8.3000000000000007</v>
      </c>
      <c r="B75">
        <v>0.67500000000000004</v>
      </c>
      <c r="C75">
        <v>0.26</v>
      </c>
      <c r="D75">
        <v>2.1</v>
      </c>
      <c r="E75">
        <v>8.4000000000000005E-2</v>
      </c>
      <c r="F75">
        <v>11</v>
      </c>
      <c r="G75">
        <v>43</v>
      </c>
      <c r="H75">
        <v>0.99760000000000004</v>
      </c>
      <c r="I75">
        <v>3.31</v>
      </c>
      <c r="J75">
        <v>0.53</v>
      </c>
      <c r="K75">
        <v>9.1999999999999993</v>
      </c>
      <c r="L75">
        <v>4</v>
      </c>
    </row>
    <row r="76" spans="1:12" x14ac:dyDescent="0.35">
      <c r="A76">
        <v>9.6999999999999993</v>
      </c>
      <c r="B76">
        <v>0.32</v>
      </c>
      <c r="C76">
        <v>0.54</v>
      </c>
      <c r="D76">
        <v>2.5</v>
      </c>
      <c r="E76">
        <v>9.4E-2</v>
      </c>
      <c r="F76">
        <v>28</v>
      </c>
      <c r="G76">
        <v>83</v>
      </c>
      <c r="H76">
        <v>0.99839999999999995</v>
      </c>
      <c r="I76">
        <v>3.28</v>
      </c>
      <c r="J76">
        <v>0.82</v>
      </c>
      <c r="K76">
        <v>9.6</v>
      </c>
      <c r="L76">
        <v>5</v>
      </c>
    </row>
    <row r="77" spans="1:12" x14ac:dyDescent="0.35">
      <c r="A77">
        <v>8.8000000000000007</v>
      </c>
      <c r="B77">
        <v>0.41</v>
      </c>
      <c r="C77">
        <v>0.64</v>
      </c>
      <c r="D77">
        <v>2.2000000000000002</v>
      </c>
      <c r="E77">
        <v>9.3000000000000013E-2</v>
      </c>
      <c r="F77">
        <v>9</v>
      </c>
      <c r="G77">
        <v>42</v>
      </c>
      <c r="H77">
        <v>0.99860000000000004</v>
      </c>
      <c r="I77">
        <v>3.54</v>
      </c>
      <c r="J77">
        <v>0.66</v>
      </c>
      <c r="K77">
        <v>10.5</v>
      </c>
      <c r="L77">
        <v>5</v>
      </c>
    </row>
    <row r="78" spans="1:12" x14ac:dyDescent="0.35">
      <c r="A78">
        <v>8.8000000000000007</v>
      </c>
      <c r="B78">
        <v>0.41</v>
      </c>
      <c r="C78">
        <v>0.64</v>
      </c>
      <c r="D78">
        <v>2.2000000000000002</v>
      </c>
      <c r="E78">
        <v>9.3000000000000013E-2</v>
      </c>
      <c r="F78">
        <v>9</v>
      </c>
      <c r="G78">
        <v>42</v>
      </c>
      <c r="H78">
        <v>0.99860000000000004</v>
      </c>
      <c r="I78">
        <v>3.54</v>
      </c>
      <c r="J78">
        <v>0.66</v>
      </c>
      <c r="K78">
        <v>10.5</v>
      </c>
      <c r="L78">
        <v>5</v>
      </c>
    </row>
    <row r="79" spans="1:12" x14ac:dyDescent="0.35">
      <c r="A79">
        <v>6.8</v>
      </c>
      <c r="B79">
        <v>0.78500000000000003</v>
      </c>
      <c r="C79">
        <v>0</v>
      </c>
      <c r="D79">
        <v>2.4</v>
      </c>
      <c r="E79">
        <v>0.10400000000000001</v>
      </c>
      <c r="F79">
        <v>14</v>
      </c>
      <c r="G79">
        <v>30</v>
      </c>
      <c r="H79">
        <v>0.99660000000000004</v>
      </c>
      <c r="I79">
        <v>3.52</v>
      </c>
      <c r="J79">
        <v>0.55000000000000004</v>
      </c>
      <c r="K79">
        <v>10.7</v>
      </c>
      <c r="L79">
        <v>6</v>
      </c>
    </row>
    <row r="80" spans="1:12" x14ac:dyDescent="0.35">
      <c r="A80">
        <v>6.7</v>
      </c>
      <c r="B80">
        <v>0.75</v>
      </c>
      <c r="C80">
        <v>0.12</v>
      </c>
      <c r="D80">
        <v>2</v>
      </c>
      <c r="E80">
        <v>8.5999999999999993E-2</v>
      </c>
      <c r="F80">
        <v>12</v>
      </c>
      <c r="G80">
        <v>80</v>
      </c>
      <c r="H80">
        <v>0.99580000000000002</v>
      </c>
      <c r="I80">
        <v>3.38</v>
      </c>
      <c r="J80">
        <v>0.52</v>
      </c>
      <c r="K80">
        <v>10.1</v>
      </c>
      <c r="L80">
        <v>5</v>
      </c>
    </row>
    <row r="81" spans="1:12" x14ac:dyDescent="0.35">
      <c r="A81">
        <v>8.3000000000000007</v>
      </c>
      <c r="B81">
        <v>0.625</v>
      </c>
      <c r="C81">
        <v>0.2</v>
      </c>
      <c r="D81">
        <v>1.5</v>
      </c>
      <c r="E81">
        <v>0.08</v>
      </c>
      <c r="F81">
        <v>27</v>
      </c>
      <c r="G81">
        <v>119</v>
      </c>
      <c r="H81">
        <v>0.99719999999999998</v>
      </c>
      <c r="I81">
        <v>3.16</v>
      </c>
      <c r="J81">
        <v>1.1200000000000001</v>
      </c>
      <c r="K81">
        <v>9.1</v>
      </c>
      <c r="L81">
        <v>4</v>
      </c>
    </row>
    <row r="82" spans="1:12" x14ac:dyDescent="0.35">
      <c r="A82">
        <v>6.2</v>
      </c>
      <c r="B82">
        <v>0.45</v>
      </c>
      <c r="C82">
        <v>0.2</v>
      </c>
      <c r="D82">
        <v>1.6</v>
      </c>
      <c r="E82">
        <v>6.9000000000000006E-2</v>
      </c>
      <c r="F82">
        <v>3</v>
      </c>
      <c r="G82">
        <v>15</v>
      </c>
      <c r="H82">
        <v>0.99580000000000002</v>
      </c>
      <c r="I82">
        <v>3.41</v>
      </c>
      <c r="J82">
        <v>0.56000000000000005</v>
      </c>
      <c r="K82">
        <v>9.1999999999999993</v>
      </c>
      <c r="L82">
        <v>5</v>
      </c>
    </row>
    <row r="83" spans="1:12" x14ac:dyDescent="0.35">
      <c r="A83">
        <v>7.8</v>
      </c>
      <c r="B83">
        <v>0.43</v>
      </c>
      <c r="C83">
        <v>0.7</v>
      </c>
      <c r="D83">
        <v>1.9</v>
      </c>
      <c r="E83">
        <v>0.46399999999999997</v>
      </c>
      <c r="F83">
        <v>22</v>
      </c>
      <c r="G83">
        <v>67</v>
      </c>
      <c r="H83">
        <v>0.99739999999999995</v>
      </c>
      <c r="I83">
        <v>3.13</v>
      </c>
      <c r="J83">
        <v>1.28</v>
      </c>
      <c r="K83">
        <v>9.4</v>
      </c>
      <c r="L83">
        <v>5</v>
      </c>
    </row>
    <row r="84" spans="1:12" x14ac:dyDescent="0.35">
      <c r="A84">
        <v>7.4</v>
      </c>
      <c r="B84">
        <v>0.5</v>
      </c>
      <c r="C84">
        <v>0.47</v>
      </c>
      <c r="D84">
        <v>2</v>
      </c>
      <c r="E84">
        <v>8.5999999999999993E-2</v>
      </c>
      <c r="F84">
        <v>21</v>
      </c>
      <c r="G84">
        <v>73</v>
      </c>
      <c r="H84">
        <v>0.997</v>
      </c>
      <c r="I84">
        <v>3.36</v>
      </c>
      <c r="J84">
        <v>0.56999999999999995</v>
      </c>
      <c r="K84">
        <v>9.1</v>
      </c>
      <c r="L84">
        <v>5</v>
      </c>
    </row>
    <row r="85" spans="1:12" x14ac:dyDescent="0.35">
      <c r="A85">
        <v>7.3</v>
      </c>
      <c r="B85">
        <v>0.67</v>
      </c>
      <c r="C85">
        <v>0.26</v>
      </c>
      <c r="D85">
        <v>1.8</v>
      </c>
      <c r="E85">
        <v>0.40100000000000002</v>
      </c>
      <c r="F85">
        <v>16</v>
      </c>
      <c r="G85">
        <v>51</v>
      </c>
      <c r="H85">
        <v>0.99690000000000001</v>
      </c>
      <c r="I85">
        <v>3.16</v>
      </c>
      <c r="J85">
        <v>1.1399999999999999</v>
      </c>
      <c r="K85">
        <v>9.4</v>
      </c>
      <c r="L85">
        <v>5</v>
      </c>
    </row>
    <row r="86" spans="1:12" x14ac:dyDescent="0.35">
      <c r="A86">
        <v>6.3</v>
      </c>
      <c r="B86">
        <v>0.3</v>
      </c>
      <c r="C86">
        <v>0.48</v>
      </c>
      <c r="D86">
        <v>1.8</v>
      </c>
      <c r="E86">
        <v>6.9000000000000006E-2</v>
      </c>
      <c r="F86">
        <v>18</v>
      </c>
      <c r="G86">
        <v>61</v>
      </c>
      <c r="H86">
        <v>0.99590000000000001</v>
      </c>
      <c r="I86">
        <v>3.44</v>
      </c>
      <c r="J86">
        <v>0.78</v>
      </c>
      <c r="K86">
        <v>10.3</v>
      </c>
      <c r="L86">
        <v>6</v>
      </c>
    </row>
    <row r="87" spans="1:12" x14ac:dyDescent="0.35">
      <c r="A87">
        <v>6.9</v>
      </c>
      <c r="B87">
        <v>0.55000000000000004</v>
      </c>
      <c r="C87">
        <v>0.15</v>
      </c>
      <c r="D87">
        <v>2.2000000000000002</v>
      </c>
      <c r="E87">
        <v>7.5999999999999998E-2</v>
      </c>
      <c r="F87">
        <v>19</v>
      </c>
      <c r="G87">
        <v>40</v>
      </c>
      <c r="H87">
        <v>0.99609999999999999</v>
      </c>
      <c r="I87">
        <v>3.41</v>
      </c>
      <c r="J87">
        <v>0.59</v>
      </c>
      <c r="K87">
        <v>10.1</v>
      </c>
      <c r="L87">
        <v>5</v>
      </c>
    </row>
    <row r="88" spans="1:12" x14ac:dyDescent="0.35">
      <c r="A88">
        <v>8.6</v>
      </c>
      <c r="B88">
        <v>0.49</v>
      </c>
      <c r="C88">
        <v>0.28000000000000003</v>
      </c>
      <c r="D88">
        <v>1.9</v>
      </c>
      <c r="E88">
        <v>0.11</v>
      </c>
      <c r="F88">
        <v>20</v>
      </c>
      <c r="G88">
        <v>136</v>
      </c>
      <c r="H88">
        <v>0.99719999999999998</v>
      </c>
      <c r="I88">
        <v>2.93</v>
      </c>
      <c r="J88">
        <v>1.95</v>
      </c>
      <c r="K88">
        <v>9.9</v>
      </c>
      <c r="L88">
        <v>6</v>
      </c>
    </row>
    <row r="89" spans="1:12" x14ac:dyDescent="0.35">
      <c r="A89">
        <v>7.7</v>
      </c>
      <c r="B89">
        <v>0.49</v>
      </c>
      <c r="C89">
        <v>0.26</v>
      </c>
      <c r="D89">
        <v>1.9</v>
      </c>
      <c r="E89">
        <v>6.2E-2</v>
      </c>
      <c r="F89">
        <v>9</v>
      </c>
      <c r="G89">
        <v>31</v>
      </c>
      <c r="H89">
        <v>0.99660000000000004</v>
      </c>
      <c r="I89">
        <v>3.39</v>
      </c>
      <c r="J89">
        <v>0.64</v>
      </c>
      <c r="K89">
        <v>9.6</v>
      </c>
      <c r="L89">
        <v>5</v>
      </c>
    </row>
    <row r="90" spans="1:12" x14ac:dyDescent="0.35">
      <c r="A90">
        <v>9.3000000000000007</v>
      </c>
      <c r="B90">
        <v>0.39</v>
      </c>
      <c r="C90">
        <v>0.44</v>
      </c>
      <c r="D90">
        <v>2.1</v>
      </c>
      <c r="E90">
        <v>0.107</v>
      </c>
      <c r="F90">
        <v>34</v>
      </c>
      <c r="G90">
        <v>125</v>
      </c>
      <c r="H90">
        <v>0.99780000000000002</v>
      </c>
      <c r="I90">
        <v>3.14</v>
      </c>
      <c r="J90">
        <v>1.22</v>
      </c>
      <c r="K90">
        <v>9.5</v>
      </c>
      <c r="L90">
        <v>5</v>
      </c>
    </row>
    <row r="91" spans="1:12" x14ac:dyDescent="0.35">
      <c r="A91">
        <v>7</v>
      </c>
      <c r="B91">
        <v>0.62</v>
      </c>
      <c r="C91">
        <v>0.08</v>
      </c>
      <c r="D91">
        <v>1.8</v>
      </c>
      <c r="E91">
        <v>7.5999999999999998E-2</v>
      </c>
      <c r="F91">
        <v>8</v>
      </c>
      <c r="G91">
        <v>24</v>
      </c>
      <c r="H91">
        <v>0.99780000000000002</v>
      </c>
      <c r="I91">
        <v>3.48</v>
      </c>
      <c r="J91">
        <v>0.53</v>
      </c>
      <c r="K91">
        <v>9</v>
      </c>
      <c r="L91">
        <v>5</v>
      </c>
    </row>
    <row r="92" spans="1:12" x14ac:dyDescent="0.35">
      <c r="A92">
        <v>7.9</v>
      </c>
      <c r="B92">
        <v>0.52</v>
      </c>
      <c r="C92">
        <v>0.26</v>
      </c>
      <c r="D92">
        <v>1.9</v>
      </c>
      <c r="E92">
        <v>7.9000000000000001E-2</v>
      </c>
      <c r="F92">
        <v>42</v>
      </c>
      <c r="G92">
        <v>140</v>
      </c>
      <c r="H92">
        <v>0.99639999999999995</v>
      </c>
      <c r="I92">
        <v>3.23</v>
      </c>
      <c r="J92">
        <v>0.54</v>
      </c>
      <c r="K92">
        <v>9.5</v>
      </c>
      <c r="L92">
        <v>5</v>
      </c>
    </row>
    <row r="93" spans="1:12" x14ac:dyDescent="0.35">
      <c r="A93">
        <v>8.6</v>
      </c>
      <c r="B93">
        <v>0.49</v>
      </c>
      <c r="C93">
        <v>0.28000000000000003</v>
      </c>
      <c r="D93">
        <v>1.9</v>
      </c>
      <c r="E93">
        <v>0.11</v>
      </c>
      <c r="F93">
        <v>20</v>
      </c>
      <c r="G93">
        <v>136</v>
      </c>
      <c r="H93">
        <v>0.99719999999999998</v>
      </c>
      <c r="I93">
        <v>2.93</v>
      </c>
      <c r="J93">
        <v>1.95</v>
      </c>
      <c r="K93">
        <v>9.9</v>
      </c>
      <c r="L93">
        <v>6</v>
      </c>
    </row>
    <row r="94" spans="1:12" x14ac:dyDescent="0.35">
      <c r="A94">
        <v>8.6</v>
      </c>
      <c r="B94">
        <v>0.49</v>
      </c>
      <c r="C94">
        <v>0.28999999999999998</v>
      </c>
      <c r="D94">
        <v>2</v>
      </c>
      <c r="E94">
        <v>0.11</v>
      </c>
      <c r="F94">
        <v>19</v>
      </c>
      <c r="G94">
        <v>133</v>
      </c>
      <c r="H94">
        <v>0.99719999999999998</v>
      </c>
      <c r="I94">
        <v>2.93</v>
      </c>
      <c r="J94">
        <v>1.98</v>
      </c>
      <c r="K94">
        <v>9.8000000000000007</v>
      </c>
      <c r="L94">
        <v>5</v>
      </c>
    </row>
    <row r="95" spans="1:12" x14ac:dyDescent="0.35">
      <c r="A95">
        <v>7.7</v>
      </c>
      <c r="B95">
        <v>0.49</v>
      </c>
      <c r="C95">
        <v>0.26</v>
      </c>
      <c r="D95">
        <v>1.9</v>
      </c>
      <c r="E95">
        <v>6.2E-2</v>
      </c>
      <c r="F95">
        <v>9</v>
      </c>
      <c r="G95">
        <v>31</v>
      </c>
      <c r="H95">
        <v>0.99660000000000004</v>
      </c>
      <c r="I95">
        <v>3.39</v>
      </c>
      <c r="J95">
        <v>0.64</v>
      </c>
      <c r="K95">
        <v>9.6</v>
      </c>
      <c r="L95">
        <v>5</v>
      </c>
    </row>
    <row r="96" spans="1:12" x14ac:dyDescent="0.35">
      <c r="A96">
        <v>5</v>
      </c>
      <c r="B96">
        <v>1.02</v>
      </c>
      <c r="C96">
        <v>0.04</v>
      </c>
      <c r="D96">
        <v>1.4</v>
      </c>
      <c r="E96">
        <v>4.4999999999999998E-2</v>
      </c>
      <c r="F96">
        <v>41</v>
      </c>
      <c r="G96">
        <v>85</v>
      </c>
      <c r="H96">
        <v>0.99380000000000002</v>
      </c>
      <c r="I96">
        <v>3.75</v>
      </c>
      <c r="J96">
        <v>0.48</v>
      </c>
      <c r="K96">
        <v>10.5</v>
      </c>
      <c r="L96">
        <v>4</v>
      </c>
    </row>
    <row r="97" spans="1:12" x14ac:dyDescent="0.35">
      <c r="A97">
        <v>4.7</v>
      </c>
      <c r="B97">
        <v>0.6</v>
      </c>
      <c r="C97">
        <v>0.17</v>
      </c>
      <c r="D97">
        <v>2.2999999999999998</v>
      </c>
      <c r="E97">
        <v>5.7999999999999996E-2</v>
      </c>
      <c r="F97">
        <v>17</v>
      </c>
      <c r="G97">
        <v>106</v>
      </c>
      <c r="H97">
        <v>0.99319999999999997</v>
      </c>
      <c r="I97">
        <v>3.85</v>
      </c>
      <c r="J97">
        <v>0.6</v>
      </c>
      <c r="K97">
        <v>12.9</v>
      </c>
      <c r="L97">
        <v>6</v>
      </c>
    </row>
    <row r="98" spans="1:12" x14ac:dyDescent="0.35">
      <c r="A98">
        <v>6.8</v>
      </c>
      <c r="B98">
        <v>0.77500000000000002</v>
      </c>
      <c r="C98">
        <v>0</v>
      </c>
      <c r="D98">
        <v>3</v>
      </c>
      <c r="E98">
        <v>0.10199999999999999</v>
      </c>
      <c r="F98">
        <v>8</v>
      </c>
      <c r="G98">
        <v>23</v>
      </c>
      <c r="H98">
        <v>0.99650000000000005</v>
      </c>
      <c r="I98">
        <v>3.45</v>
      </c>
      <c r="J98">
        <v>0.56000000000000005</v>
      </c>
      <c r="K98">
        <v>10.7</v>
      </c>
      <c r="L98">
        <v>5</v>
      </c>
    </row>
    <row r="99" spans="1:12" x14ac:dyDescent="0.35">
      <c r="A99">
        <v>7</v>
      </c>
      <c r="B99">
        <v>0.5</v>
      </c>
      <c r="C99">
        <v>0.25</v>
      </c>
      <c r="D99">
        <v>2</v>
      </c>
      <c r="E99">
        <v>7.0000000000000007E-2</v>
      </c>
      <c r="F99">
        <v>3</v>
      </c>
      <c r="G99">
        <v>22</v>
      </c>
      <c r="H99">
        <v>0.99629999999999996</v>
      </c>
      <c r="I99">
        <v>3.25</v>
      </c>
      <c r="J99">
        <v>0.63</v>
      </c>
      <c r="K99">
        <v>9.1999999999999993</v>
      </c>
      <c r="L99">
        <v>5</v>
      </c>
    </row>
    <row r="100" spans="1:12" x14ac:dyDescent="0.35">
      <c r="A100">
        <v>7.6</v>
      </c>
      <c r="B100">
        <v>0.9</v>
      </c>
      <c r="C100">
        <v>0.06</v>
      </c>
      <c r="D100">
        <v>2.5</v>
      </c>
      <c r="E100">
        <v>7.9000000000000001E-2</v>
      </c>
      <c r="F100">
        <v>5</v>
      </c>
      <c r="G100">
        <v>10</v>
      </c>
      <c r="H100">
        <v>0.99670000000000003</v>
      </c>
      <c r="I100">
        <v>3.39</v>
      </c>
      <c r="J100">
        <v>0.56000000000000005</v>
      </c>
      <c r="K100">
        <v>9.8000000000000007</v>
      </c>
      <c r="L100">
        <v>5</v>
      </c>
    </row>
    <row r="101" spans="1:12" x14ac:dyDescent="0.35">
      <c r="A101">
        <v>8.1</v>
      </c>
      <c r="B101">
        <v>0.54500000000000004</v>
      </c>
      <c r="C101">
        <v>0.18</v>
      </c>
      <c r="D101">
        <v>1.9</v>
      </c>
      <c r="E101">
        <v>0.08</v>
      </c>
      <c r="F101">
        <v>13</v>
      </c>
      <c r="G101">
        <v>35</v>
      </c>
      <c r="H101">
        <v>0.99719999999999998</v>
      </c>
      <c r="I101">
        <v>3.3</v>
      </c>
      <c r="J101">
        <v>0.59</v>
      </c>
      <c r="K101">
        <v>9</v>
      </c>
      <c r="L101">
        <v>6</v>
      </c>
    </row>
    <row r="102" spans="1:12" x14ac:dyDescent="0.35">
      <c r="A102">
        <v>8.3000000000000007</v>
      </c>
      <c r="B102">
        <v>0.61</v>
      </c>
      <c r="C102">
        <v>0.3</v>
      </c>
      <c r="D102">
        <v>2.1</v>
      </c>
      <c r="E102">
        <v>8.4000000000000005E-2</v>
      </c>
      <c r="F102">
        <v>11</v>
      </c>
      <c r="G102">
        <v>50</v>
      </c>
      <c r="H102">
        <v>0.99719999999999998</v>
      </c>
      <c r="I102">
        <v>3.4</v>
      </c>
      <c r="J102">
        <v>0.61</v>
      </c>
      <c r="K102">
        <v>10.199999999999999</v>
      </c>
      <c r="L102">
        <v>6</v>
      </c>
    </row>
    <row r="103" spans="1:12" x14ac:dyDescent="0.35">
      <c r="A103">
        <v>7.8</v>
      </c>
      <c r="B103">
        <v>0.5</v>
      </c>
      <c r="C103">
        <v>0.3</v>
      </c>
      <c r="D103">
        <v>1.9</v>
      </c>
      <c r="E103">
        <v>7.4999999999999997E-2</v>
      </c>
      <c r="F103">
        <v>8</v>
      </c>
      <c r="G103">
        <v>22</v>
      </c>
      <c r="H103">
        <v>0.99590000000000001</v>
      </c>
      <c r="I103">
        <v>3.31</v>
      </c>
      <c r="J103">
        <v>0.56000000000000005</v>
      </c>
      <c r="K103">
        <v>10.4</v>
      </c>
      <c r="L103">
        <v>6</v>
      </c>
    </row>
    <row r="104" spans="1:12" x14ac:dyDescent="0.35">
      <c r="A104">
        <v>8.1</v>
      </c>
      <c r="B104">
        <v>0.54500000000000004</v>
      </c>
      <c r="C104">
        <v>0.18</v>
      </c>
      <c r="D104">
        <v>1.9</v>
      </c>
      <c r="E104">
        <v>0.08</v>
      </c>
      <c r="F104">
        <v>13</v>
      </c>
      <c r="G104">
        <v>35</v>
      </c>
      <c r="H104">
        <v>0.99719999999999998</v>
      </c>
      <c r="I104">
        <v>3.3</v>
      </c>
      <c r="J104">
        <v>0.59</v>
      </c>
      <c r="K104">
        <v>9</v>
      </c>
      <c r="L104">
        <v>6</v>
      </c>
    </row>
    <row r="105" spans="1:12" x14ac:dyDescent="0.35">
      <c r="A105">
        <v>8.1</v>
      </c>
      <c r="B105">
        <v>0.57499999999999996</v>
      </c>
      <c r="C105">
        <v>0.22</v>
      </c>
      <c r="D105">
        <v>2.1</v>
      </c>
      <c r="E105">
        <v>7.6999999999999999E-2</v>
      </c>
      <c r="F105">
        <v>12</v>
      </c>
      <c r="G105">
        <v>65</v>
      </c>
      <c r="H105">
        <v>0.99670000000000003</v>
      </c>
      <c r="I105">
        <v>3.29</v>
      </c>
      <c r="J105">
        <v>0.51</v>
      </c>
      <c r="K105">
        <v>9.1999999999999993</v>
      </c>
      <c r="L105">
        <v>5</v>
      </c>
    </row>
    <row r="106" spans="1:12" x14ac:dyDescent="0.35">
      <c r="A106">
        <v>7.2</v>
      </c>
      <c r="B106">
        <v>0.49</v>
      </c>
      <c r="C106">
        <v>0.24</v>
      </c>
      <c r="D106">
        <v>2.2000000000000002</v>
      </c>
      <c r="E106">
        <v>7.0000000000000007E-2</v>
      </c>
      <c r="F106">
        <v>5</v>
      </c>
      <c r="G106">
        <v>36</v>
      </c>
      <c r="H106">
        <v>0.996</v>
      </c>
      <c r="I106">
        <v>3.33</v>
      </c>
      <c r="J106">
        <v>0.48</v>
      </c>
      <c r="K106">
        <v>9.4</v>
      </c>
      <c r="L106">
        <v>5</v>
      </c>
    </row>
    <row r="107" spans="1:12" x14ac:dyDescent="0.35">
      <c r="A107">
        <v>8.1</v>
      </c>
      <c r="B107">
        <v>0.57499999999999996</v>
      </c>
      <c r="C107">
        <v>0.22</v>
      </c>
      <c r="D107">
        <v>2.1</v>
      </c>
      <c r="E107">
        <v>7.6999999999999999E-2</v>
      </c>
      <c r="F107">
        <v>12</v>
      </c>
      <c r="G107">
        <v>65</v>
      </c>
      <c r="H107">
        <v>0.99670000000000003</v>
      </c>
      <c r="I107">
        <v>3.29</v>
      </c>
      <c r="J107">
        <v>0.51</v>
      </c>
      <c r="K107">
        <v>9.1999999999999993</v>
      </c>
      <c r="L107">
        <v>5</v>
      </c>
    </row>
    <row r="108" spans="1:12" x14ac:dyDescent="0.35">
      <c r="A108">
        <v>7.8</v>
      </c>
      <c r="B108">
        <v>0.41</v>
      </c>
      <c r="C108">
        <v>0.68</v>
      </c>
      <c r="D108">
        <v>1.7</v>
      </c>
      <c r="E108">
        <v>0.46700000000000003</v>
      </c>
      <c r="F108">
        <v>18</v>
      </c>
      <c r="G108">
        <v>69</v>
      </c>
      <c r="H108">
        <v>0.99729999999999996</v>
      </c>
      <c r="I108">
        <v>3.08</v>
      </c>
      <c r="J108">
        <v>1.31</v>
      </c>
      <c r="K108">
        <v>9.3000000000000007</v>
      </c>
      <c r="L108">
        <v>5</v>
      </c>
    </row>
    <row r="109" spans="1:12" x14ac:dyDescent="0.35">
      <c r="A109">
        <v>6.2</v>
      </c>
      <c r="B109">
        <v>0.63</v>
      </c>
      <c r="C109">
        <v>0.31</v>
      </c>
      <c r="D109">
        <v>1.7</v>
      </c>
      <c r="E109">
        <v>8.8000000000000009E-2</v>
      </c>
      <c r="F109">
        <v>15</v>
      </c>
      <c r="G109">
        <v>64</v>
      </c>
      <c r="H109">
        <v>0.99690000000000001</v>
      </c>
      <c r="I109">
        <v>3.46</v>
      </c>
      <c r="J109">
        <v>0.79</v>
      </c>
      <c r="K109">
        <v>9.3000000000000007</v>
      </c>
      <c r="L109">
        <v>5</v>
      </c>
    </row>
    <row r="110" spans="1:12" x14ac:dyDescent="0.35">
      <c r="A110">
        <v>8</v>
      </c>
      <c r="B110">
        <v>0.33</v>
      </c>
      <c r="C110">
        <v>0.53</v>
      </c>
      <c r="D110">
        <v>2.5</v>
      </c>
      <c r="E110">
        <v>9.0999999999999998E-2</v>
      </c>
      <c r="F110">
        <v>18</v>
      </c>
      <c r="G110">
        <v>80</v>
      </c>
      <c r="H110">
        <v>0.99760000000000004</v>
      </c>
      <c r="I110">
        <v>3.37</v>
      </c>
      <c r="J110">
        <v>0.8</v>
      </c>
      <c r="K110">
        <v>9.6</v>
      </c>
      <c r="L110">
        <v>6</v>
      </c>
    </row>
    <row r="111" spans="1:12" x14ac:dyDescent="0.35">
      <c r="A111">
        <v>8.1</v>
      </c>
      <c r="B111">
        <v>0.78500000000000003</v>
      </c>
      <c r="C111">
        <v>0.52</v>
      </c>
      <c r="D111">
        <v>2</v>
      </c>
      <c r="E111">
        <v>0.122</v>
      </c>
      <c r="F111">
        <v>37</v>
      </c>
      <c r="G111">
        <v>153</v>
      </c>
      <c r="H111">
        <v>0.99690000000000001</v>
      </c>
      <c r="I111">
        <v>3.21</v>
      </c>
      <c r="J111">
        <v>0.69</v>
      </c>
      <c r="K111">
        <v>9.3000000000000007</v>
      </c>
      <c r="L111">
        <v>5</v>
      </c>
    </row>
    <row r="112" spans="1:12" x14ac:dyDescent="0.35">
      <c r="A112">
        <v>7.8</v>
      </c>
      <c r="B112">
        <v>0.56000000000000005</v>
      </c>
      <c r="C112">
        <v>0.19</v>
      </c>
      <c r="D112">
        <v>1.8</v>
      </c>
      <c r="E112">
        <v>0.10400000000000001</v>
      </c>
      <c r="F112">
        <v>12</v>
      </c>
      <c r="G112">
        <v>47</v>
      </c>
      <c r="H112">
        <v>0.99639999999999995</v>
      </c>
      <c r="I112">
        <v>3.19</v>
      </c>
      <c r="J112">
        <v>0.93</v>
      </c>
      <c r="K112">
        <v>9.5</v>
      </c>
      <c r="L112">
        <v>5</v>
      </c>
    </row>
    <row r="113" spans="1:12" x14ac:dyDescent="0.35">
      <c r="A113">
        <v>8.4</v>
      </c>
      <c r="B113">
        <v>0.62</v>
      </c>
      <c r="C113">
        <v>0.09</v>
      </c>
      <c r="D113">
        <v>2.2000000000000002</v>
      </c>
      <c r="E113">
        <v>8.4000000000000005E-2</v>
      </c>
      <c r="F113">
        <v>11</v>
      </c>
      <c r="G113">
        <v>108</v>
      </c>
      <c r="H113">
        <v>0.99639999999999995</v>
      </c>
      <c r="I113">
        <v>3.15</v>
      </c>
      <c r="J113">
        <v>0.66</v>
      </c>
      <c r="K113">
        <v>9.8000000000000007</v>
      </c>
      <c r="L113">
        <v>5</v>
      </c>
    </row>
    <row r="114" spans="1:12" x14ac:dyDescent="0.35">
      <c r="A114">
        <v>8.4</v>
      </c>
      <c r="B114">
        <v>0.6</v>
      </c>
      <c r="C114">
        <v>0.1</v>
      </c>
      <c r="D114">
        <v>2.2000000000000002</v>
      </c>
      <c r="E114">
        <v>8.5000000000000006E-2</v>
      </c>
      <c r="F114">
        <v>14</v>
      </c>
      <c r="G114">
        <v>111</v>
      </c>
      <c r="H114">
        <v>0.99639999999999995</v>
      </c>
      <c r="I114">
        <v>3.15</v>
      </c>
      <c r="J114">
        <v>0.66</v>
      </c>
      <c r="K114">
        <v>9.8000000000000007</v>
      </c>
      <c r="L114">
        <v>5</v>
      </c>
    </row>
    <row r="115" spans="1:12" x14ac:dyDescent="0.35">
      <c r="A115">
        <v>10.1</v>
      </c>
      <c r="B115">
        <v>0.31</v>
      </c>
      <c r="C115">
        <v>0.44</v>
      </c>
      <c r="D115">
        <v>2.2999999999999998</v>
      </c>
      <c r="E115">
        <v>0.08</v>
      </c>
      <c r="F115">
        <v>22</v>
      </c>
      <c r="G115">
        <v>46</v>
      </c>
      <c r="H115">
        <v>0.99880000000000002</v>
      </c>
      <c r="I115">
        <v>3.32</v>
      </c>
      <c r="J115">
        <v>0.67</v>
      </c>
      <c r="K115">
        <v>9.6999999999999993</v>
      </c>
      <c r="L115">
        <v>6</v>
      </c>
    </row>
    <row r="116" spans="1:12" x14ac:dyDescent="0.35">
      <c r="A116">
        <v>7.8</v>
      </c>
      <c r="B116">
        <v>0.56000000000000005</v>
      </c>
      <c r="C116">
        <v>0.19</v>
      </c>
      <c r="D116">
        <v>1.8</v>
      </c>
      <c r="E116">
        <v>0.10400000000000001</v>
      </c>
      <c r="F116">
        <v>12</v>
      </c>
      <c r="G116">
        <v>47</v>
      </c>
      <c r="H116">
        <v>0.99639999999999995</v>
      </c>
      <c r="I116">
        <v>3.19</v>
      </c>
      <c r="J116">
        <v>0.93</v>
      </c>
      <c r="K116">
        <v>9.5</v>
      </c>
      <c r="L116">
        <v>5</v>
      </c>
    </row>
    <row r="117" spans="1:12" x14ac:dyDescent="0.35">
      <c r="A117">
        <v>9.4</v>
      </c>
      <c r="B117">
        <v>0.4</v>
      </c>
      <c r="C117">
        <v>0.31</v>
      </c>
      <c r="D117">
        <v>2.2000000000000002</v>
      </c>
      <c r="E117">
        <v>0.09</v>
      </c>
      <c r="F117">
        <v>13</v>
      </c>
      <c r="G117">
        <v>62</v>
      </c>
      <c r="H117">
        <v>0.99660000000000004</v>
      </c>
      <c r="I117">
        <v>3.07</v>
      </c>
      <c r="J117">
        <v>0.63</v>
      </c>
      <c r="K117">
        <v>10.5</v>
      </c>
      <c r="L117">
        <v>6</v>
      </c>
    </row>
    <row r="118" spans="1:12" x14ac:dyDescent="0.35">
      <c r="A118">
        <v>8.3000000000000007</v>
      </c>
      <c r="B118">
        <v>0.54</v>
      </c>
      <c r="C118">
        <v>0.28000000000000003</v>
      </c>
      <c r="D118">
        <v>1.9</v>
      </c>
      <c r="E118">
        <v>7.6999999999999999E-2</v>
      </c>
      <c r="F118">
        <v>11</v>
      </c>
      <c r="G118">
        <v>40</v>
      </c>
      <c r="H118">
        <v>0.99780000000000002</v>
      </c>
      <c r="I118">
        <v>3.39</v>
      </c>
      <c r="J118">
        <v>0.61</v>
      </c>
      <c r="K118">
        <v>10</v>
      </c>
      <c r="L118">
        <v>6</v>
      </c>
    </row>
    <row r="119" spans="1:12" x14ac:dyDescent="0.35">
      <c r="A119">
        <v>7.8</v>
      </c>
      <c r="B119">
        <v>0.56000000000000005</v>
      </c>
      <c r="C119">
        <v>0.12</v>
      </c>
      <c r="D119">
        <v>2</v>
      </c>
      <c r="E119">
        <v>8.199999999999999E-2</v>
      </c>
      <c r="F119">
        <v>7</v>
      </c>
      <c r="G119">
        <v>28</v>
      </c>
      <c r="H119">
        <v>0.997</v>
      </c>
      <c r="I119">
        <v>3.37</v>
      </c>
      <c r="J119">
        <v>0.5</v>
      </c>
      <c r="K119">
        <v>9.4</v>
      </c>
      <c r="L119">
        <v>6</v>
      </c>
    </row>
    <row r="120" spans="1:12" x14ac:dyDescent="0.35">
      <c r="A120">
        <v>8.8000000000000007</v>
      </c>
      <c r="B120">
        <v>0.55000000000000004</v>
      </c>
      <c r="C120">
        <v>0.04</v>
      </c>
      <c r="D120">
        <v>2.2000000000000002</v>
      </c>
      <c r="E120">
        <v>0.11900000000000001</v>
      </c>
      <c r="F120">
        <v>14</v>
      </c>
      <c r="G120">
        <v>56</v>
      </c>
      <c r="H120">
        <v>0.99619999999999997</v>
      </c>
      <c r="I120">
        <v>3.21</v>
      </c>
      <c r="J120">
        <v>0.6</v>
      </c>
      <c r="K120">
        <v>10.9</v>
      </c>
      <c r="L120">
        <v>6</v>
      </c>
    </row>
    <row r="121" spans="1:12" x14ac:dyDescent="0.35">
      <c r="A121">
        <v>7</v>
      </c>
      <c r="B121">
        <v>0.69</v>
      </c>
      <c r="C121">
        <v>0.08</v>
      </c>
      <c r="D121">
        <v>1.8</v>
      </c>
      <c r="E121">
        <v>9.6999999999999989E-2</v>
      </c>
      <c r="F121">
        <v>22</v>
      </c>
      <c r="G121">
        <v>89</v>
      </c>
      <c r="H121">
        <v>0.99590000000000001</v>
      </c>
      <c r="I121">
        <v>3.34</v>
      </c>
      <c r="J121">
        <v>0.54</v>
      </c>
      <c r="K121">
        <v>9.1999999999999993</v>
      </c>
      <c r="L121">
        <v>6</v>
      </c>
    </row>
    <row r="122" spans="1:12" x14ac:dyDescent="0.35">
      <c r="A122">
        <v>7.3</v>
      </c>
      <c r="B122">
        <v>1.07</v>
      </c>
      <c r="C122">
        <v>0.09</v>
      </c>
      <c r="D122">
        <v>1.7</v>
      </c>
      <c r="E122">
        <v>0.17800000000000002</v>
      </c>
      <c r="F122">
        <v>10</v>
      </c>
      <c r="G122">
        <v>89</v>
      </c>
      <c r="H122">
        <v>0.99619999999999997</v>
      </c>
      <c r="I122">
        <v>3.3</v>
      </c>
      <c r="J122">
        <v>0.56999999999999995</v>
      </c>
      <c r="K122">
        <v>9</v>
      </c>
      <c r="L122">
        <v>5</v>
      </c>
    </row>
    <row r="123" spans="1:12" x14ac:dyDescent="0.35">
      <c r="A123">
        <v>8.8000000000000007</v>
      </c>
      <c r="B123">
        <v>0.55000000000000004</v>
      </c>
      <c r="C123">
        <v>0.04</v>
      </c>
      <c r="D123">
        <v>2.2000000000000002</v>
      </c>
      <c r="E123">
        <v>0.11900000000000001</v>
      </c>
      <c r="F123">
        <v>14</v>
      </c>
      <c r="G123">
        <v>56</v>
      </c>
      <c r="H123">
        <v>0.99619999999999997</v>
      </c>
      <c r="I123">
        <v>3.21</v>
      </c>
      <c r="J123">
        <v>0.6</v>
      </c>
      <c r="K123">
        <v>10.9</v>
      </c>
      <c r="L123">
        <v>6</v>
      </c>
    </row>
    <row r="124" spans="1:12" x14ac:dyDescent="0.35">
      <c r="A124">
        <v>7.3</v>
      </c>
      <c r="B124">
        <v>0.69499999999999995</v>
      </c>
      <c r="C124">
        <v>0</v>
      </c>
      <c r="D124">
        <v>2.5</v>
      </c>
      <c r="E124">
        <v>7.4999999999999997E-2</v>
      </c>
      <c r="F124">
        <v>3</v>
      </c>
      <c r="G124">
        <v>13</v>
      </c>
      <c r="H124">
        <v>0.998</v>
      </c>
      <c r="I124">
        <v>3.49</v>
      </c>
      <c r="J124">
        <v>0.52</v>
      </c>
      <c r="K124">
        <v>9.1999999999999993</v>
      </c>
      <c r="L124">
        <v>5</v>
      </c>
    </row>
    <row r="125" spans="1:12" x14ac:dyDescent="0.35">
      <c r="A125">
        <v>8</v>
      </c>
      <c r="B125">
        <v>0.71</v>
      </c>
      <c r="C125">
        <v>0</v>
      </c>
      <c r="D125">
        <v>2.6</v>
      </c>
      <c r="E125">
        <v>0.08</v>
      </c>
      <c r="F125">
        <v>11</v>
      </c>
      <c r="G125">
        <v>34</v>
      </c>
      <c r="H125">
        <v>0.99760000000000004</v>
      </c>
      <c r="I125">
        <v>3.44</v>
      </c>
      <c r="J125">
        <v>0.53</v>
      </c>
      <c r="K125">
        <v>9.5</v>
      </c>
      <c r="L125">
        <v>5</v>
      </c>
    </row>
    <row r="126" spans="1:12" x14ac:dyDescent="0.35">
      <c r="A126">
        <v>7.8</v>
      </c>
      <c r="B126">
        <v>0.5</v>
      </c>
      <c r="C126">
        <v>0.17</v>
      </c>
      <c r="D126">
        <v>1.6</v>
      </c>
      <c r="E126">
        <v>8.199999999999999E-2</v>
      </c>
      <c r="F126">
        <v>21</v>
      </c>
      <c r="G126">
        <v>102</v>
      </c>
      <c r="H126">
        <v>0.996</v>
      </c>
      <c r="I126">
        <v>3.39</v>
      </c>
      <c r="J126">
        <v>0.48</v>
      </c>
      <c r="K126">
        <v>9.5</v>
      </c>
      <c r="L126">
        <v>5</v>
      </c>
    </row>
    <row r="127" spans="1:12" x14ac:dyDescent="0.35">
      <c r="A127">
        <v>9</v>
      </c>
      <c r="B127">
        <v>0.62</v>
      </c>
      <c r="C127">
        <v>0.04</v>
      </c>
      <c r="D127">
        <v>1.9</v>
      </c>
      <c r="E127">
        <v>0.14599999999999999</v>
      </c>
      <c r="F127">
        <v>27</v>
      </c>
      <c r="G127">
        <v>90</v>
      </c>
      <c r="H127">
        <v>0.99839999999999995</v>
      </c>
      <c r="I127">
        <v>3.16</v>
      </c>
      <c r="J127">
        <v>0.7</v>
      </c>
      <c r="K127">
        <v>9.4</v>
      </c>
      <c r="L127">
        <v>5</v>
      </c>
    </row>
    <row r="128" spans="1:12" x14ac:dyDescent="0.35">
      <c r="A128">
        <v>8.1999999999999993</v>
      </c>
      <c r="B128">
        <v>1.33</v>
      </c>
      <c r="C128">
        <v>0</v>
      </c>
      <c r="D128">
        <v>1.7</v>
      </c>
      <c r="E128">
        <v>8.1000000000000003E-2</v>
      </c>
      <c r="F128">
        <v>3</v>
      </c>
      <c r="G128">
        <v>12</v>
      </c>
      <c r="H128">
        <v>0.99639999999999995</v>
      </c>
      <c r="I128">
        <v>3.53</v>
      </c>
      <c r="J128">
        <v>0.49</v>
      </c>
      <c r="K128">
        <v>10.9</v>
      </c>
      <c r="L128">
        <v>5</v>
      </c>
    </row>
    <row r="129" spans="1:12" x14ac:dyDescent="0.35">
      <c r="A129">
        <v>8.1</v>
      </c>
      <c r="B129">
        <v>1.33</v>
      </c>
      <c r="C129">
        <v>0</v>
      </c>
      <c r="D129">
        <v>1.8</v>
      </c>
      <c r="E129">
        <v>8.199999999999999E-2</v>
      </c>
      <c r="F129">
        <v>3</v>
      </c>
      <c r="G129">
        <v>12</v>
      </c>
      <c r="H129">
        <v>0.99639999999999995</v>
      </c>
      <c r="I129">
        <v>3.54</v>
      </c>
      <c r="J129">
        <v>0.48</v>
      </c>
      <c r="K129">
        <v>10.9</v>
      </c>
      <c r="L129">
        <v>5</v>
      </c>
    </row>
    <row r="130" spans="1:12" x14ac:dyDescent="0.35">
      <c r="A130">
        <v>8</v>
      </c>
      <c r="B130">
        <v>0.59</v>
      </c>
      <c r="C130">
        <v>0.16</v>
      </c>
      <c r="D130">
        <v>1.8</v>
      </c>
      <c r="E130">
        <v>6.5000000000000002E-2</v>
      </c>
      <c r="F130">
        <v>3</v>
      </c>
      <c r="G130">
        <v>16</v>
      </c>
      <c r="H130">
        <v>0.99619999999999997</v>
      </c>
      <c r="I130">
        <v>3.42</v>
      </c>
      <c r="J130">
        <v>0.92</v>
      </c>
      <c r="K130">
        <v>10.5</v>
      </c>
      <c r="L130">
        <v>7</v>
      </c>
    </row>
    <row r="131" spans="1:12" x14ac:dyDescent="0.35">
      <c r="A131">
        <v>6.1</v>
      </c>
      <c r="B131">
        <v>0.38</v>
      </c>
      <c r="C131">
        <v>0.15</v>
      </c>
      <c r="D131">
        <v>1.8</v>
      </c>
      <c r="E131">
        <v>7.2000000000000008E-2</v>
      </c>
      <c r="F131">
        <v>6</v>
      </c>
      <c r="G131">
        <v>19</v>
      </c>
      <c r="H131">
        <v>0.99550000000000005</v>
      </c>
      <c r="I131">
        <v>3.42</v>
      </c>
      <c r="J131">
        <v>0.56999999999999995</v>
      </c>
      <c r="K131">
        <v>9.4</v>
      </c>
      <c r="L131">
        <v>5</v>
      </c>
    </row>
    <row r="132" spans="1:12" x14ac:dyDescent="0.35">
      <c r="A132">
        <v>8</v>
      </c>
      <c r="B132">
        <v>0.745</v>
      </c>
      <c r="C132">
        <v>0.56000000000000005</v>
      </c>
      <c r="D132">
        <v>2</v>
      </c>
      <c r="E132">
        <v>0.11800000000000001</v>
      </c>
      <c r="F132">
        <v>30</v>
      </c>
      <c r="G132">
        <v>134</v>
      </c>
      <c r="H132">
        <v>0.99680000000000002</v>
      </c>
      <c r="I132">
        <v>3.24</v>
      </c>
      <c r="J132">
        <v>0.66</v>
      </c>
      <c r="K132">
        <v>9.4</v>
      </c>
      <c r="L132">
        <v>5</v>
      </c>
    </row>
    <row r="133" spans="1:12" x14ac:dyDescent="0.35">
      <c r="A133">
        <v>5.6</v>
      </c>
      <c r="B133">
        <v>0.5</v>
      </c>
      <c r="C133">
        <v>0.09</v>
      </c>
      <c r="D133">
        <v>2.2999999999999998</v>
      </c>
      <c r="E133">
        <v>4.9000000000000002E-2</v>
      </c>
      <c r="F133">
        <v>17</v>
      </c>
      <c r="G133">
        <v>99</v>
      </c>
      <c r="H133">
        <v>0.99370000000000003</v>
      </c>
      <c r="I133">
        <v>3.63</v>
      </c>
      <c r="J133">
        <v>0.63</v>
      </c>
      <c r="K133">
        <v>13</v>
      </c>
      <c r="L133">
        <v>5</v>
      </c>
    </row>
    <row r="134" spans="1:12" x14ac:dyDescent="0.35">
      <c r="A134">
        <v>5.6</v>
      </c>
      <c r="B134">
        <v>0.5</v>
      </c>
      <c r="C134">
        <v>0.09</v>
      </c>
      <c r="D134">
        <v>2.2999999999999998</v>
      </c>
      <c r="E134">
        <v>4.9000000000000002E-2</v>
      </c>
      <c r="F134">
        <v>17</v>
      </c>
      <c r="G134">
        <v>99</v>
      </c>
      <c r="H134">
        <v>0.99370000000000003</v>
      </c>
      <c r="I134">
        <v>3.63</v>
      </c>
      <c r="J134">
        <v>0.63</v>
      </c>
      <c r="K134">
        <v>13</v>
      </c>
      <c r="L134">
        <v>5</v>
      </c>
    </row>
    <row r="135" spans="1:12" x14ac:dyDescent="0.35">
      <c r="A135">
        <v>6.6</v>
      </c>
      <c r="B135">
        <v>0.5</v>
      </c>
      <c r="C135">
        <v>0.01</v>
      </c>
      <c r="D135">
        <v>1.5</v>
      </c>
      <c r="E135">
        <v>0.06</v>
      </c>
      <c r="F135">
        <v>17</v>
      </c>
      <c r="G135">
        <v>26</v>
      </c>
      <c r="H135">
        <v>0.99519999999999997</v>
      </c>
      <c r="I135">
        <v>3.4</v>
      </c>
      <c r="J135">
        <v>0.57999999999999996</v>
      </c>
      <c r="K135">
        <v>9.8000000000000007</v>
      </c>
      <c r="L135">
        <v>6</v>
      </c>
    </row>
    <row r="136" spans="1:12" x14ac:dyDescent="0.35">
      <c r="A136">
        <v>7.9</v>
      </c>
      <c r="B136">
        <v>1.04</v>
      </c>
      <c r="C136">
        <v>0.05</v>
      </c>
      <c r="D136">
        <v>2.2000000000000002</v>
      </c>
      <c r="E136">
        <v>8.4000000000000005E-2</v>
      </c>
      <c r="F136">
        <v>13</v>
      </c>
      <c r="G136">
        <v>29</v>
      </c>
      <c r="H136">
        <v>0.99590000000000001</v>
      </c>
      <c r="I136">
        <v>3.22</v>
      </c>
      <c r="J136">
        <v>0.55000000000000004</v>
      </c>
      <c r="K136">
        <v>9.9</v>
      </c>
      <c r="L136">
        <v>6</v>
      </c>
    </row>
    <row r="137" spans="1:12" x14ac:dyDescent="0.35">
      <c r="A137">
        <v>8.4</v>
      </c>
      <c r="B137">
        <v>0.745</v>
      </c>
      <c r="C137">
        <v>0.11</v>
      </c>
      <c r="D137">
        <v>1.9</v>
      </c>
      <c r="E137">
        <v>0.09</v>
      </c>
      <c r="F137">
        <v>16</v>
      </c>
      <c r="G137">
        <v>63</v>
      </c>
      <c r="H137">
        <v>0.99650000000000005</v>
      </c>
      <c r="I137">
        <v>3.19</v>
      </c>
      <c r="J137">
        <v>0.82</v>
      </c>
      <c r="K137">
        <v>9.6</v>
      </c>
      <c r="L137">
        <v>5</v>
      </c>
    </row>
    <row r="138" spans="1:12" x14ac:dyDescent="0.35">
      <c r="A138">
        <v>8.3000000000000007</v>
      </c>
      <c r="B138">
        <v>0.71499999999999997</v>
      </c>
      <c r="C138">
        <v>0.15</v>
      </c>
      <c r="D138">
        <v>1.8</v>
      </c>
      <c r="E138">
        <v>8.900000000000001E-2</v>
      </c>
      <c r="F138">
        <v>10</v>
      </c>
      <c r="G138">
        <v>52</v>
      </c>
      <c r="H138">
        <v>0.99680000000000002</v>
      </c>
      <c r="I138">
        <v>3.23</v>
      </c>
      <c r="J138">
        <v>0.77</v>
      </c>
      <c r="K138">
        <v>9.5</v>
      </c>
      <c r="L138">
        <v>5</v>
      </c>
    </row>
    <row r="139" spans="1:12" x14ac:dyDescent="0.35">
      <c r="A139">
        <v>7.2</v>
      </c>
      <c r="B139">
        <v>0.41499999999999998</v>
      </c>
      <c r="C139">
        <v>0.36</v>
      </c>
      <c r="D139">
        <v>2</v>
      </c>
      <c r="E139">
        <v>8.1000000000000003E-2</v>
      </c>
      <c r="F139">
        <v>13</v>
      </c>
      <c r="G139">
        <v>45</v>
      </c>
      <c r="H139">
        <v>0.99719999999999998</v>
      </c>
      <c r="I139">
        <v>3.48</v>
      </c>
      <c r="J139">
        <v>0.64</v>
      </c>
      <c r="K139">
        <v>9.1999999999999993</v>
      </c>
      <c r="L139">
        <v>5</v>
      </c>
    </row>
    <row r="140" spans="1:12" x14ac:dyDescent="0.35">
      <c r="A140">
        <v>7.8</v>
      </c>
      <c r="B140">
        <v>0.56000000000000005</v>
      </c>
      <c r="C140">
        <v>0.19</v>
      </c>
      <c r="D140">
        <v>2.1</v>
      </c>
      <c r="E140">
        <v>8.1000000000000003E-2</v>
      </c>
      <c r="F140">
        <v>15</v>
      </c>
      <c r="G140">
        <v>105</v>
      </c>
      <c r="H140">
        <v>0.99619999999999997</v>
      </c>
      <c r="I140">
        <v>3.33</v>
      </c>
      <c r="J140">
        <v>0.54</v>
      </c>
      <c r="K140">
        <v>9.5</v>
      </c>
      <c r="L140">
        <v>5</v>
      </c>
    </row>
    <row r="141" spans="1:12" x14ac:dyDescent="0.35">
      <c r="A141">
        <v>7.8</v>
      </c>
      <c r="B141">
        <v>0.56000000000000005</v>
      </c>
      <c r="C141">
        <v>0.19</v>
      </c>
      <c r="D141">
        <v>2</v>
      </c>
      <c r="E141">
        <v>8.1000000000000003E-2</v>
      </c>
      <c r="F141">
        <v>17</v>
      </c>
      <c r="G141">
        <v>108</v>
      </c>
      <c r="H141">
        <v>0.99619999999999997</v>
      </c>
      <c r="I141">
        <v>3.32</v>
      </c>
      <c r="J141">
        <v>0.54</v>
      </c>
      <c r="K141">
        <v>9.5</v>
      </c>
      <c r="L141">
        <v>5</v>
      </c>
    </row>
    <row r="142" spans="1:12" x14ac:dyDescent="0.35">
      <c r="A142">
        <v>8.4</v>
      </c>
      <c r="B142">
        <v>0.745</v>
      </c>
      <c r="C142">
        <v>0.11</v>
      </c>
      <c r="D142">
        <v>1.9</v>
      </c>
      <c r="E142">
        <v>0.09</v>
      </c>
      <c r="F142">
        <v>16</v>
      </c>
      <c r="G142">
        <v>63</v>
      </c>
      <c r="H142">
        <v>0.99650000000000005</v>
      </c>
      <c r="I142">
        <v>3.19</v>
      </c>
      <c r="J142">
        <v>0.82</v>
      </c>
      <c r="K142">
        <v>9.6</v>
      </c>
      <c r="L142">
        <v>5</v>
      </c>
    </row>
    <row r="143" spans="1:12" x14ac:dyDescent="0.35">
      <c r="A143">
        <v>8.3000000000000007</v>
      </c>
      <c r="B143">
        <v>0.71499999999999997</v>
      </c>
      <c r="C143">
        <v>0.15</v>
      </c>
      <c r="D143">
        <v>1.8</v>
      </c>
      <c r="E143">
        <v>8.900000000000001E-2</v>
      </c>
      <c r="F143">
        <v>10</v>
      </c>
      <c r="G143">
        <v>52</v>
      </c>
      <c r="H143">
        <v>0.99680000000000002</v>
      </c>
      <c r="I143">
        <v>3.23</v>
      </c>
      <c r="J143">
        <v>0.77</v>
      </c>
      <c r="K143">
        <v>9.5</v>
      </c>
      <c r="L143">
        <v>5</v>
      </c>
    </row>
    <row r="144" spans="1:12" x14ac:dyDescent="0.35">
      <c r="A144">
        <v>5.2</v>
      </c>
      <c r="B144">
        <v>0.34</v>
      </c>
      <c r="C144">
        <v>0</v>
      </c>
      <c r="D144">
        <v>1.8</v>
      </c>
      <c r="E144">
        <v>0.05</v>
      </c>
      <c r="F144">
        <v>27</v>
      </c>
      <c r="G144">
        <v>63</v>
      </c>
      <c r="H144">
        <v>0.99160000000000004</v>
      </c>
      <c r="I144">
        <v>3.68</v>
      </c>
      <c r="J144">
        <v>0.79</v>
      </c>
      <c r="K144">
        <v>14</v>
      </c>
      <c r="L144">
        <v>6</v>
      </c>
    </row>
    <row r="145" spans="1:12" x14ac:dyDescent="0.35">
      <c r="A145">
        <v>6.3</v>
      </c>
      <c r="B145">
        <v>0.39</v>
      </c>
      <c r="C145">
        <v>0.08</v>
      </c>
      <c r="D145">
        <v>1.7</v>
      </c>
      <c r="E145">
        <v>6.6000000000000003E-2</v>
      </c>
      <c r="F145">
        <v>3</v>
      </c>
      <c r="G145">
        <v>20</v>
      </c>
      <c r="H145">
        <v>0.99539999999999995</v>
      </c>
      <c r="I145">
        <v>3.34</v>
      </c>
      <c r="J145">
        <v>0.57999999999999996</v>
      </c>
      <c r="K145">
        <v>9.4</v>
      </c>
      <c r="L145">
        <v>5</v>
      </c>
    </row>
    <row r="146" spans="1:12" x14ac:dyDescent="0.35">
      <c r="A146">
        <v>5.2</v>
      </c>
      <c r="B146">
        <v>0.34</v>
      </c>
      <c r="C146">
        <v>0</v>
      </c>
      <c r="D146">
        <v>1.8</v>
      </c>
      <c r="E146">
        <v>0.05</v>
      </c>
      <c r="F146">
        <v>27</v>
      </c>
      <c r="G146">
        <v>63</v>
      </c>
      <c r="H146">
        <v>0.99160000000000004</v>
      </c>
      <c r="I146">
        <v>3.68</v>
      </c>
      <c r="J146">
        <v>0.79</v>
      </c>
      <c r="K146">
        <v>14</v>
      </c>
      <c r="L146">
        <v>6</v>
      </c>
    </row>
    <row r="147" spans="1:12" x14ac:dyDescent="0.35">
      <c r="A147">
        <v>8.1</v>
      </c>
      <c r="B147">
        <v>0.67</v>
      </c>
      <c r="C147">
        <v>0.55000000000000004</v>
      </c>
      <c r="D147">
        <v>1.8</v>
      </c>
      <c r="E147">
        <v>0.11699999999999999</v>
      </c>
      <c r="F147">
        <v>32</v>
      </c>
      <c r="G147">
        <v>141</v>
      </c>
      <c r="H147">
        <v>0.99680000000000002</v>
      </c>
      <c r="I147">
        <v>3.17</v>
      </c>
      <c r="J147">
        <v>0.62</v>
      </c>
      <c r="K147">
        <v>9.4</v>
      </c>
      <c r="L147">
        <v>5</v>
      </c>
    </row>
    <row r="148" spans="1:12" x14ac:dyDescent="0.35">
      <c r="A148">
        <v>5.8</v>
      </c>
      <c r="B148">
        <v>0.68</v>
      </c>
      <c r="C148">
        <v>0.02</v>
      </c>
      <c r="D148">
        <v>1.8</v>
      </c>
      <c r="E148">
        <v>8.6999999999999994E-2</v>
      </c>
      <c r="F148">
        <v>21</v>
      </c>
      <c r="G148">
        <v>94</v>
      </c>
      <c r="H148">
        <v>0.99439999999999995</v>
      </c>
      <c r="I148">
        <v>3.54</v>
      </c>
      <c r="J148">
        <v>0.52</v>
      </c>
      <c r="K148">
        <v>10</v>
      </c>
      <c r="L148">
        <v>5</v>
      </c>
    </row>
    <row r="149" spans="1:12" x14ac:dyDescent="0.35">
      <c r="A149">
        <v>7.6</v>
      </c>
      <c r="B149">
        <v>0.49</v>
      </c>
      <c r="C149">
        <v>0.26</v>
      </c>
      <c r="D149">
        <v>1.6</v>
      </c>
      <c r="E149">
        <v>0.23600000000000002</v>
      </c>
      <c r="F149">
        <v>10</v>
      </c>
      <c r="G149">
        <v>88</v>
      </c>
      <c r="H149">
        <v>0.99680000000000002</v>
      </c>
      <c r="I149">
        <v>3.11</v>
      </c>
      <c r="J149">
        <v>0.8</v>
      </c>
      <c r="K149">
        <v>9.3000000000000007</v>
      </c>
      <c r="L149">
        <v>5</v>
      </c>
    </row>
    <row r="150" spans="1:12" x14ac:dyDescent="0.35">
      <c r="A150">
        <v>6.9</v>
      </c>
      <c r="B150">
        <v>0.49</v>
      </c>
      <c r="C150">
        <v>0.1</v>
      </c>
      <c r="D150">
        <v>2.2999999999999998</v>
      </c>
      <c r="E150">
        <v>7.400000000000001E-2</v>
      </c>
      <c r="F150">
        <v>12</v>
      </c>
      <c r="G150">
        <v>30</v>
      </c>
      <c r="H150">
        <v>0.99590000000000001</v>
      </c>
      <c r="I150">
        <v>3.42</v>
      </c>
      <c r="J150">
        <v>0.57999999999999996</v>
      </c>
      <c r="K150">
        <v>10.199999999999999</v>
      </c>
      <c r="L150">
        <v>6</v>
      </c>
    </row>
    <row r="151" spans="1:12" x14ac:dyDescent="0.35">
      <c r="A151">
        <v>8.1999999999999993</v>
      </c>
      <c r="B151">
        <v>0.4</v>
      </c>
      <c r="C151">
        <v>0.44</v>
      </c>
      <c r="D151">
        <v>2.8</v>
      </c>
      <c r="E151">
        <v>8.900000000000001E-2</v>
      </c>
      <c r="F151">
        <v>11</v>
      </c>
      <c r="G151">
        <v>43</v>
      </c>
      <c r="H151">
        <v>0.99750000000000005</v>
      </c>
      <c r="I151">
        <v>3.53</v>
      </c>
      <c r="J151">
        <v>0.61</v>
      </c>
      <c r="K151">
        <v>10.5</v>
      </c>
      <c r="L151">
        <v>6</v>
      </c>
    </row>
    <row r="152" spans="1:12" x14ac:dyDescent="0.35">
      <c r="A152">
        <v>7.3</v>
      </c>
      <c r="B152">
        <v>0.33</v>
      </c>
      <c r="C152">
        <v>0.47</v>
      </c>
      <c r="D152">
        <v>2.1</v>
      </c>
      <c r="E152">
        <v>7.6999999999999999E-2</v>
      </c>
      <c r="F152">
        <v>5</v>
      </c>
      <c r="G152">
        <v>11</v>
      </c>
      <c r="H152">
        <v>0.99580000000000002</v>
      </c>
      <c r="I152">
        <v>3.33</v>
      </c>
      <c r="J152">
        <v>0.53</v>
      </c>
      <c r="K152">
        <v>10.3</v>
      </c>
      <c r="L152">
        <v>6</v>
      </c>
    </row>
    <row r="153" spans="1:12" x14ac:dyDescent="0.35">
      <c r="A153">
        <v>9.1999999999999993</v>
      </c>
      <c r="B153">
        <v>0.52</v>
      </c>
      <c r="C153">
        <v>1</v>
      </c>
      <c r="D153">
        <v>3.4</v>
      </c>
      <c r="E153">
        <v>0.61</v>
      </c>
      <c r="F153">
        <v>32</v>
      </c>
      <c r="G153">
        <v>69</v>
      </c>
      <c r="H153">
        <v>0.99960000000000004</v>
      </c>
      <c r="I153">
        <v>2.74</v>
      </c>
      <c r="J153">
        <v>2</v>
      </c>
      <c r="K153">
        <v>9.4</v>
      </c>
      <c r="L153">
        <v>4</v>
      </c>
    </row>
    <row r="154" spans="1:12" x14ac:dyDescent="0.35">
      <c r="A154">
        <v>7.5</v>
      </c>
      <c r="B154">
        <v>0.6</v>
      </c>
      <c r="C154">
        <v>0.03</v>
      </c>
      <c r="D154">
        <v>1.8</v>
      </c>
      <c r="E154">
        <v>9.5000000000000001E-2</v>
      </c>
      <c r="F154">
        <v>25</v>
      </c>
      <c r="G154">
        <v>99</v>
      </c>
      <c r="H154">
        <v>0.995</v>
      </c>
      <c r="I154">
        <v>3.35</v>
      </c>
      <c r="J154">
        <v>0.54</v>
      </c>
      <c r="K154">
        <v>10.1</v>
      </c>
      <c r="L154">
        <v>5</v>
      </c>
    </row>
    <row r="155" spans="1:12" x14ac:dyDescent="0.35">
      <c r="A155">
        <v>7.5</v>
      </c>
      <c r="B155">
        <v>0.6</v>
      </c>
      <c r="C155">
        <v>0.03</v>
      </c>
      <c r="D155">
        <v>1.8</v>
      </c>
      <c r="E155">
        <v>9.5000000000000001E-2</v>
      </c>
      <c r="F155">
        <v>25</v>
      </c>
      <c r="G155">
        <v>99</v>
      </c>
      <c r="H155">
        <v>0.995</v>
      </c>
      <c r="I155">
        <v>3.35</v>
      </c>
      <c r="J155">
        <v>0.54</v>
      </c>
      <c r="K155">
        <v>10.1</v>
      </c>
      <c r="L155">
        <v>5</v>
      </c>
    </row>
    <row r="156" spans="1:12" x14ac:dyDescent="0.35">
      <c r="A156">
        <v>7.1</v>
      </c>
      <c r="B156">
        <v>0.43</v>
      </c>
      <c r="C156">
        <v>0.42</v>
      </c>
      <c r="D156">
        <v>5.5</v>
      </c>
      <c r="E156">
        <v>7.0000000000000007E-2</v>
      </c>
      <c r="F156">
        <v>29</v>
      </c>
      <c r="G156">
        <v>129</v>
      </c>
      <c r="H156">
        <v>0.99729999999999996</v>
      </c>
      <c r="I156">
        <v>3.42</v>
      </c>
      <c r="J156">
        <v>0.72</v>
      </c>
      <c r="K156">
        <v>10.5</v>
      </c>
      <c r="L156">
        <v>5</v>
      </c>
    </row>
    <row r="157" spans="1:12" x14ac:dyDescent="0.35">
      <c r="A157">
        <v>7.1</v>
      </c>
      <c r="B157">
        <v>0.43</v>
      </c>
      <c r="C157">
        <v>0.42</v>
      </c>
      <c r="D157">
        <v>5.5</v>
      </c>
      <c r="E157">
        <v>7.0999999999999994E-2</v>
      </c>
      <c r="F157">
        <v>28</v>
      </c>
      <c r="G157">
        <v>128</v>
      </c>
      <c r="H157">
        <v>0.99729999999999996</v>
      </c>
      <c r="I157">
        <v>3.42</v>
      </c>
      <c r="J157">
        <v>0.71</v>
      </c>
      <c r="K157">
        <v>10.5</v>
      </c>
      <c r="L157">
        <v>5</v>
      </c>
    </row>
    <row r="158" spans="1:12" x14ac:dyDescent="0.35">
      <c r="A158">
        <v>7.1</v>
      </c>
      <c r="B158">
        <v>0.43</v>
      </c>
      <c r="C158">
        <v>0.42</v>
      </c>
      <c r="D158">
        <v>5.5</v>
      </c>
      <c r="E158">
        <v>7.0000000000000007E-2</v>
      </c>
      <c r="F158">
        <v>29</v>
      </c>
      <c r="G158">
        <v>129</v>
      </c>
      <c r="H158">
        <v>0.99729999999999996</v>
      </c>
      <c r="I158">
        <v>3.42</v>
      </c>
      <c r="J158">
        <v>0.72</v>
      </c>
      <c r="K158">
        <v>10.5</v>
      </c>
      <c r="L158">
        <v>5</v>
      </c>
    </row>
    <row r="159" spans="1:12" x14ac:dyDescent="0.35">
      <c r="A159">
        <v>7.1</v>
      </c>
      <c r="B159">
        <v>0.43</v>
      </c>
      <c r="C159">
        <v>0.42</v>
      </c>
      <c r="D159">
        <v>5.5</v>
      </c>
      <c r="E159">
        <v>7.0999999999999994E-2</v>
      </c>
      <c r="F159">
        <v>28</v>
      </c>
      <c r="G159">
        <v>128</v>
      </c>
      <c r="H159">
        <v>0.99729999999999996</v>
      </c>
      <c r="I159">
        <v>3.42</v>
      </c>
      <c r="J159">
        <v>0.71</v>
      </c>
      <c r="K159">
        <v>10.5</v>
      </c>
      <c r="L159">
        <v>5</v>
      </c>
    </row>
    <row r="160" spans="1:12" x14ac:dyDescent="0.35">
      <c r="A160">
        <v>7.1</v>
      </c>
      <c r="B160">
        <v>0.68</v>
      </c>
      <c r="C160">
        <v>0</v>
      </c>
      <c r="D160">
        <v>2.2000000000000002</v>
      </c>
      <c r="E160">
        <v>7.2999999999999995E-2</v>
      </c>
      <c r="F160">
        <v>12</v>
      </c>
      <c r="G160">
        <v>22</v>
      </c>
      <c r="H160">
        <v>0.99690000000000001</v>
      </c>
      <c r="I160">
        <v>3.48</v>
      </c>
      <c r="J160">
        <v>0.5</v>
      </c>
      <c r="K160">
        <v>9.3000000000000007</v>
      </c>
      <c r="L160">
        <v>5</v>
      </c>
    </row>
    <row r="161" spans="1:12" x14ac:dyDescent="0.35">
      <c r="A161">
        <v>6.8</v>
      </c>
      <c r="B161">
        <v>0.6</v>
      </c>
      <c r="C161">
        <v>0.18</v>
      </c>
      <c r="D161">
        <v>1.9</v>
      </c>
      <c r="E161">
        <v>7.9000000000000001E-2</v>
      </c>
      <c r="F161">
        <v>18</v>
      </c>
      <c r="G161">
        <v>86</v>
      </c>
      <c r="H161">
        <v>0.99680000000000002</v>
      </c>
      <c r="I161">
        <v>3.59</v>
      </c>
      <c r="J161">
        <v>0.56999999999999995</v>
      </c>
      <c r="K161">
        <v>9.3000000000000007</v>
      </c>
      <c r="L161">
        <v>6</v>
      </c>
    </row>
    <row r="162" spans="1:12" x14ac:dyDescent="0.35">
      <c r="A162">
        <v>7.6</v>
      </c>
      <c r="B162">
        <v>0.95</v>
      </c>
      <c r="C162">
        <v>0.03</v>
      </c>
      <c r="D162">
        <v>2</v>
      </c>
      <c r="E162">
        <v>0.09</v>
      </c>
      <c r="F162">
        <v>7</v>
      </c>
      <c r="G162">
        <v>20</v>
      </c>
      <c r="H162">
        <v>0.99590000000000001</v>
      </c>
      <c r="I162">
        <v>3.2</v>
      </c>
      <c r="J162">
        <v>0.56000000000000005</v>
      </c>
      <c r="K162">
        <v>9.6</v>
      </c>
      <c r="L162">
        <v>5</v>
      </c>
    </row>
    <row r="163" spans="1:12" x14ac:dyDescent="0.35">
      <c r="A163">
        <v>7.6</v>
      </c>
      <c r="B163">
        <v>0.68</v>
      </c>
      <c r="C163">
        <v>0.02</v>
      </c>
      <c r="D163">
        <v>1.3</v>
      </c>
      <c r="E163">
        <v>7.2000000000000008E-2</v>
      </c>
      <c r="F163">
        <v>9</v>
      </c>
      <c r="G163">
        <v>20</v>
      </c>
      <c r="H163">
        <v>0.99650000000000005</v>
      </c>
      <c r="I163">
        <v>3.17</v>
      </c>
      <c r="J163">
        <v>1.08</v>
      </c>
      <c r="K163">
        <v>9.1999999999999993</v>
      </c>
      <c r="L163">
        <v>4</v>
      </c>
    </row>
    <row r="164" spans="1:12" x14ac:dyDescent="0.35">
      <c r="A164">
        <v>7.8</v>
      </c>
      <c r="B164">
        <v>0.53</v>
      </c>
      <c r="C164">
        <v>0.04</v>
      </c>
      <c r="D164">
        <v>1.7</v>
      </c>
      <c r="E164">
        <v>7.5999999999999998E-2</v>
      </c>
      <c r="F164">
        <v>17</v>
      </c>
      <c r="G164">
        <v>31</v>
      </c>
      <c r="H164">
        <v>0.99639999999999995</v>
      </c>
      <c r="I164">
        <v>3.33</v>
      </c>
      <c r="J164">
        <v>0.56000000000000005</v>
      </c>
      <c r="K164">
        <v>10</v>
      </c>
      <c r="L164">
        <v>6</v>
      </c>
    </row>
    <row r="165" spans="1:12" x14ac:dyDescent="0.35">
      <c r="A165">
        <v>7.4</v>
      </c>
      <c r="B165">
        <v>0.6</v>
      </c>
      <c r="C165">
        <v>0.26</v>
      </c>
      <c r="D165">
        <v>7.3</v>
      </c>
      <c r="E165">
        <v>7.0000000000000007E-2</v>
      </c>
      <c r="F165">
        <v>36</v>
      </c>
      <c r="G165">
        <v>121</v>
      </c>
      <c r="H165">
        <v>0.99819999999999998</v>
      </c>
      <c r="I165">
        <v>3.37</v>
      </c>
      <c r="J165">
        <v>0.49</v>
      </c>
      <c r="K165">
        <v>9.4</v>
      </c>
      <c r="L165">
        <v>5</v>
      </c>
    </row>
    <row r="166" spans="1:12" x14ac:dyDescent="0.35">
      <c r="A166">
        <v>7.3</v>
      </c>
      <c r="B166">
        <v>0.59</v>
      </c>
      <c r="C166">
        <v>0.26</v>
      </c>
      <c r="D166">
        <v>7.2</v>
      </c>
      <c r="E166">
        <v>7.0000000000000007E-2</v>
      </c>
      <c r="F166">
        <v>35</v>
      </c>
      <c r="G166">
        <v>121</v>
      </c>
      <c r="H166">
        <v>0.99809999999999999</v>
      </c>
      <c r="I166">
        <v>3.37</v>
      </c>
      <c r="J166">
        <v>0.49</v>
      </c>
      <c r="K166">
        <v>9.4</v>
      </c>
      <c r="L166">
        <v>5</v>
      </c>
    </row>
    <row r="167" spans="1:12" x14ac:dyDescent="0.35">
      <c r="A167">
        <v>7.8</v>
      </c>
      <c r="B167">
        <v>0.63</v>
      </c>
      <c r="C167">
        <v>0.48</v>
      </c>
      <c r="D167">
        <v>1.7</v>
      </c>
      <c r="E167">
        <v>0.1</v>
      </c>
      <c r="F167">
        <v>14</v>
      </c>
      <c r="G167">
        <v>96</v>
      </c>
      <c r="H167">
        <v>0.99609999999999999</v>
      </c>
      <c r="I167">
        <v>3.19</v>
      </c>
      <c r="J167">
        <v>0.62</v>
      </c>
      <c r="K167">
        <v>9.5</v>
      </c>
      <c r="L167">
        <v>5</v>
      </c>
    </row>
    <row r="168" spans="1:12" x14ac:dyDescent="0.35">
      <c r="A168">
        <v>6.8</v>
      </c>
      <c r="B168">
        <v>0.64</v>
      </c>
      <c r="C168">
        <v>0.1</v>
      </c>
      <c r="D168">
        <v>2.1</v>
      </c>
      <c r="E168">
        <v>8.5000000000000006E-2</v>
      </c>
      <c r="F168">
        <v>18</v>
      </c>
      <c r="G168">
        <v>101</v>
      </c>
      <c r="H168">
        <v>0.99560000000000004</v>
      </c>
      <c r="I168">
        <v>3.34</v>
      </c>
      <c r="J168">
        <v>0.52</v>
      </c>
      <c r="K168">
        <v>10.199999999999999</v>
      </c>
      <c r="L168">
        <v>5</v>
      </c>
    </row>
    <row r="169" spans="1:12" x14ac:dyDescent="0.35">
      <c r="A169">
        <v>7.3</v>
      </c>
      <c r="B169">
        <v>0.55000000000000004</v>
      </c>
      <c r="C169">
        <v>0.03</v>
      </c>
      <c r="D169">
        <v>1.6</v>
      </c>
      <c r="E169">
        <v>7.2000000000000008E-2</v>
      </c>
      <c r="F169">
        <v>17</v>
      </c>
      <c r="G169">
        <v>42</v>
      </c>
      <c r="H169">
        <v>0.99560000000000004</v>
      </c>
      <c r="I169">
        <v>3.37</v>
      </c>
      <c r="J169">
        <v>0.48</v>
      </c>
      <c r="K169">
        <v>9</v>
      </c>
      <c r="L169">
        <v>4</v>
      </c>
    </row>
    <row r="170" spans="1:12" x14ac:dyDescent="0.35">
      <c r="A170">
        <v>6.8</v>
      </c>
      <c r="B170">
        <v>0.63</v>
      </c>
      <c r="C170">
        <v>7.0000000000000007E-2</v>
      </c>
      <c r="D170">
        <v>2.1</v>
      </c>
      <c r="E170">
        <v>8.900000000000001E-2</v>
      </c>
      <c r="F170">
        <v>11</v>
      </c>
      <c r="G170">
        <v>44</v>
      </c>
      <c r="H170">
        <v>0.99529999999999996</v>
      </c>
      <c r="I170">
        <v>3.47</v>
      </c>
      <c r="J170">
        <v>0.55000000000000004</v>
      </c>
      <c r="K170">
        <v>10.4</v>
      </c>
      <c r="L170">
        <v>6</v>
      </c>
    </row>
    <row r="171" spans="1:12" x14ac:dyDescent="0.35">
      <c r="A171">
        <v>7.5</v>
      </c>
      <c r="B171">
        <v>0.70499999999999996</v>
      </c>
      <c r="C171">
        <v>0.24</v>
      </c>
      <c r="D171">
        <v>1.8</v>
      </c>
      <c r="E171">
        <v>0.36</v>
      </c>
      <c r="F171">
        <v>15</v>
      </c>
      <c r="G171">
        <v>63</v>
      </c>
      <c r="H171">
        <v>0.99639999999999995</v>
      </c>
      <c r="I171">
        <v>3</v>
      </c>
      <c r="J171">
        <v>1.59</v>
      </c>
      <c r="K171">
        <v>9.5</v>
      </c>
      <c r="L171">
        <v>5</v>
      </c>
    </row>
    <row r="172" spans="1:12" x14ac:dyDescent="0.35">
      <c r="A172">
        <v>7.9</v>
      </c>
      <c r="B172">
        <v>0.88500000000000001</v>
      </c>
      <c r="C172">
        <v>0.03</v>
      </c>
      <c r="D172">
        <v>1.8</v>
      </c>
      <c r="E172">
        <v>5.7999999999999996E-2</v>
      </c>
      <c r="F172">
        <v>4</v>
      </c>
      <c r="G172">
        <v>8</v>
      </c>
      <c r="H172">
        <v>0.99719999999999998</v>
      </c>
      <c r="I172">
        <v>3.36</v>
      </c>
      <c r="J172">
        <v>0.33</v>
      </c>
      <c r="K172">
        <v>9.1</v>
      </c>
      <c r="L172">
        <v>4</v>
      </c>
    </row>
    <row r="173" spans="1:12" x14ac:dyDescent="0.35">
      <c r="A173">
        <v>8</v>
      </c>
      <c r="B173">
        <v>0.42</v>
      </c>
      <c r="C173">
        <v>0.17</v>
      </c>
      <c r="D173">
        <v>2</v>
      </c>
      <c r="E173">
        <v>7.2999999999999995E-2</v>
      </c>
      <c r="F173">
        <v>6</v>
      </c>
      <c r="G173">
        <v>18</v>
      </c>
      <c r="H173">
        <v>0.99719999999999998</v>
      </c>
      <c r="I173">
        <v>3.29</v>
      </c>
      <c r="J173">
        <v>0.61</v>
      </c>
      <c r="K173">
        <v>9.1999999999999993</v>
      </c>
      <c r="L173">
        <v>6</v>
      </c>
    </row>
    <row r="174" spans="1:12" x14ac:dyDescent="0.35">
      <c r="A174">
        <v>8</v>
      </c>
      <c r="B174">
        <v>0.42</v>
      </c>
      <c r="C174">
        <v>0.17</v>
      </c>
      <c r="D174">
        <v>2</v>
      </c>
      <c r="E174">
        <v>7.2999999999999995E-2</v>
      </c>
      <c r="F174">
        <v>6</v>
      </c>
      <c r="G174">
        <v>18</v>
      </c>
      <c r="H174">
        <v>0.99719999999999998</v>
      </c>
      <c r="I174">
        <v>3.29</v>
      </c>
      <c r="J174">
        <v>0.61</v>
      </c>
      <c r="K174">
        <v>9.1999999999999993</v>
      </c>
      <c r="L174">
        <v>6</v>
      </c>
    </row>
    <row r="175" spans="1:12" x14ac:dyDescent="0.35">
      <c r="A175">
        <v>7.4</v>
      </c>
      <c r="B175">
        <v>0.62</v>
      </c>
      <c r="C175">
        <v>0.05</v>
      </c>
      <c r="D175">
        <v>1.9</v>
      </c>
      <c r="E175">
        <v>6.8000000000000005E-2</v>
      </c>
      <c r="F175">
        <v>24</v>
      </c>
      <c r="G175">
        <v>42</v>
      </c>
      <c r="H175">
        <v>0.99609999999999999</v>
      </c>
      <c r="I175">
        <v>3.42</v>
      </c>
      <c r="J175">
        <v>0.56999999999999995</v>
      </c>
      <c r="K175">
        <v>11.5</v>
      </c>
      <c r="L175">
        <v>6</v>
      </c>
    </row>
    <row r="176" spans="1:12" x14ac:dyDescent="0.35">
      <c r="A176">
        <v>7.3</v>
      </c>
      <c r="B176">
        <v>0.38</v>
      </c>
      <c r="C176">
        <v>0.21</v>
      </c>
      <c r="D176">
        <v>2</v>
      </c>
      <c r="E176">
        <v>0.08</v>
      </c>
      <c r="F176">
        <v>7</v>
      </c>
      <c r="G176">
        <v>35</v>
      </c>
      <c r="H176">
        <v>0.99609999999999999</v>
      </c>
      <c r="I176">
        <v>3.33</v>
      </c>
      <c r="J176">
        <v>0.47</v>
      </c>
      <c r="K176">
        <v>9.5</v>
      </c>
      <c r="L176">
        <v>5</v>
      </c>
    </row>
    <row r="177" spans="1:12" x14ac:dyDescent="0.35">
      <c r="A177">
        <v>6.9</v>
      </c>
      <c r="B177">
        <v>0.5</v>
      </c>
      <c r="C177">
        <v>0.04</v>
      </c>
      <c r="D177">
        <v>1.5</v>
      </c>
      <c r="E177">
        <v>8.5000000000000006E-2</v>
      </c>
      <c r="F177">
        <v>19</v>
      </c>
      <c r="G177">
        <v>49</v>
      </c>
      <c r="H177">
        <v>0.99580000000000002</v>
      </c>
      <c r="I177">
        <v>3.35</v>
      </c>
      <c r="J177">
        <v>0.78</v>
      </c>
      <c r="K177">
        <v>9.5</v>
      </c>
      <c r="L177">
        <v>5</v>
      </c>
    </row>
    <row r="178" spans="1:12" x14ac:dyDescent="0.35">
      <c r="A178">
        <v>7.3</v>
      </c>
      <c r="B178">
        <v>0.38</v>
      </c>
      <c r="C178">
        <v>0.21</v>
      </c>
      <c r="D178">
        <v>2</v>
      </c>
      <c r="E178">
        <v>0.08</v>
      </c>
      <c r="F178">
        <v>7</v>
      </c>
      <c r="G178">
        <v>35</v>
      </c>
      <c r="H178">
        <v>0.99609999999999999</v>
      </c>
      <c r="I178">
        <v>3.33</v>
      </c>
      <c r="J178">
        <v>0.47</v>
      </c>
      <c r="K178">
        <v>9.5</v>
      </c>
      <c r="L178">
        <v>5</v>
      </c>
    </row>
    <row r="179" spans="1:12" x14ac:dyDescent="0.35">
      <c r="A179">
        <v>7.5</v>
      </c>
      <c r="B179">
        <v>0.52</v>
      </c>
      <c r="C179">
        <v>0.42</v>
      </c>
      <c r="D179">
        <v>2.2999999999999998</v>
      </c>
      <c r="E179">
        <v>8.6999999999999994E-2</v>
      </c>
      <c r="F179">
        <v>8</v>
      </c>
      <c r="G179">
        <v>38</v>
      </c>
      <c r="H179">
        <v>0.99719999999999998</v>
      </c>
      <c r="I179">
        <v>3.58</v>
      </c>
      <c r="J179">
        <v>0.61</v>
      </c>
      <c r="K179">
        <v>10.5</v>
      </c>
      <c r="L179">
        <v>6</v>
      </c>
    </row>
    <row r="180" spans="1:12" x14ac:dyDescent="0.35">
      <c r="A180">
        <v>7</v>
      </c>
      <c r="B180">
        <v>0.80500000000000005</v>
      </c>
      <c r="C180">
        <v>0</v>
      </c>
      <c r="D180">
        <v>2.5</v>
      </c>
      <c r="E180">
        <v>6.8000000000000005E-2</v>
      </c>
      <c r="F180">
        <v>7</v>
      </c>
      <c r="G180">
        <v>20</v>
      </c>
      <c r="H180">
        <v>0.99690000000000001</v>
      </c>
      <c r="I180">
        <v>3.48</v>
      </c>
      <c r="J180">
        <v>0.56000000000000005</v>
      </c>
      <c r="K180">
        <v>9.6</v>
      </c>
      <c r="L180">
        <v>5</v>
      </c>
    </row>
    <row r="181" spans="1:12" x14ac:dyDescent="0.35">
      <c r="A181">
        <v>8.8000000000000007</v>
      </c>
      <c r="B181">
        <v>0.61</v>
      </c>
      <c r="C181">
        <v>0.14000000000000001</v>
      </c>
      <c r="D181">
        <v>2.4</v>
      </c>
      <c r="E181">
        <v>6.7000000000000004E-2</v>
      </c>
      <c r="F181">
        <v>10</v>
      </c>
      <c r="G181">
        <v>42</v>
      </c>
      <c r="H181">
        <v>0.99690000000000001</v>
      </c>
      <c r="I181">
        <v>3.19</v>
      </c>
      <c r="J181">
        <v>0.59</v>
      </c>
      <c r="K181">
        <v>9.5</v>
      </c>
      <c r="L181">
        <v>5</v>
      </c>
    </row>
    <row r="182" spans="1:12" x14ac:dyDescent="0.35">
      <c r="A182">
        <v>8.8000000000000007</v>
      </c>
      <c r="B182">
        <v>0.61</v>
      </c>
      <c r="C182">
        <v>0.14000000000000001</v>
      </c>
      <c r="D182">
        <v>2.4</v>
      </c>
      <c r="E182">
        <v>6.7000000000000004E-2</v>
      </c>
      <c r="F182">
        <v>10</v>
      </c>
      <c r="G182">
        <v>42</v>
      </c>
      <c r="H182">
        <v>0.99690000000000001</v>
      </c>
      <c r="I182">
        <v>3.19</v>
      </c>
      <c r="J182">
        <v>0.59</v>
      </c>
      <c r="K182">
        <v>9.5</v>
      </c>
      <c r="L182">
        <v>5</v>
      </c>
    </row>
    <row r="183" spans="1:12" x14ac:dyDescent="0.35">
      <c r="A183">
        <v>8.9</v>
      </c>
      <c r="B183">
        <v>0.61</v>
      </c>
      <c r="C183">
        <v>0.49</v>
      </c>
      <c r="D183">
        <v>2</v>
      </c>
      <c r="E183">
        <v>0.27</v>
      </c>
      <c r="F183">
        <v>23</v>
      </c>
      <c r="G183">
        <v>110</v>
      </c>
      <c r="H183">
        <v>0.99719999999999998</v>
      </c>
      <c r="I183">
        <v>3.12</v>
      </c>
      <c r="J183">
        <v>1.02</v>
      </c>
      <c r="K183">
        <v>9.3000000000000007</v>
      </c>
      <c r="L183">
        <v>5</v>
      </c>
    </row>
    <row r="184" spans="1:12" x14ac:dyDescent="0.35">
      <c r="A184">
        <v>7.2</v>
      </c>
      <c r="B184">
        <v>0.73</v>
      </c>
      <c r="C184">
        <v>0.02</v>
      </c>
      <c r="D184">
        <v>2.5</v>
      </c>
      <c r="E184">
        <v>7.5999999999999998E-2</v>
      </c>
      <c r="F184">
        <v>16</v>
      </c>
      <c r="G184">
        <v>42</v>
      </c>
      <c r="H184">
        <v>0.99719999999999998</v>
      </c>
      <c r="I184">
        <v>3.44</v>
      </c>
      <c r="J184">
        <v>0.52</v>
      </c>
      <c r="K184">
        <v>9.3000000000000007</v>
      </c>
      <c r="L184">
        <v>5</v>
      </c>
    </row>
    <row r="185" spans="1:12" x14ac:dyDescent="0.35">
      <c r="A185">
        <v>6.8</v>
      </c>
      <c r="B185">
        <v>0.61</v>
      </c>
      <c r="C185">
        <v>0.2</v>
      </c>
      <c r="D185">
        <v>1.8</v>
      </c>
      <c r="E185">
        <v>7.6999999999999999E-2</v>
      </c>
      <c r="F185">
        <v>11</v>
      </c>
      <c r="G185">
        <v>65</v>
      </c>
      <c r="H185">
        <v>0.99709999999999999</v>
      </c>
      <c r="I185">
        <v>3.54</v>
      </c>
      <c r="J185">
        <v>0.57999999999999996</v>
      </c>
      <c r="K185">
        <v>9.3000000000000007</v>
      </c>
      <c r="L185">
        <v>5</v>
      </c>
    </row>
    <row r="186" spans="1:12" x14ac:dyDescent="0.35">
      <c r="A186">
        <v>6.7</v>
      </c>
      <c r="B186">
        <v>0.62</v>
      </c>
      <c r="C186">
        <v>0.21</v>
      </c>
      <c r="D186">
        <v>1.9</v>
      </c>
      <c r="E186">
        <v>7.9000000000000001E-2</v>
      </c>
      <c r="F186">
        <v>8</v>
      </c>
      <c r="G186">
        <v>62</v>
      </c>
      <c r="H186">
        <v>0.997</v>
      </c>
      <c r="I186">
        <v>3.52</v>
      </c>
      <c r="J186">
        <v>0.57999999999999996</v>
      </c>
      <c r="K186">
        <v>9.3000000000000007</v>
      </c>
      <c r="L186">
        <v>6</v>
      </c>
    </row>
    <row r="187" spans="1:12" x14ac:dyDescent="0.35">
      <c r="A187">
        <v>8.9</v>
      </c>
      <c r="B187">
        <v>0.31</v>
      </c>
      <c r="C187">
        <v>0.56999999999999995</v>
      </c>
      <c r="D187">
        <v>2</v>
      </c>
      <c r="E187">
        <v>0.111</v>
      </c>
      <c r="F187">
        <v>26</v>
      </c>
      <c r="G187">
        <v>85</v>
      </c>
      <c r="H187">
        <v>0.99709999999999999</v>
      </c>
      <c r="I187">
        <v>3.26</v>
      </c>
      <c r="J187">
        <v>0.53</v>
      </c>
      <c r="K187">
        <v>9.6999999999999993</v>
      </c>
      <c r="L187">
        <v>5</v>
      </c>
    </row>
    <row r="188" spans="1:12" x14ac:dyDescent="0.35">
      <c r="A188">
        <v>7.4</v>
      </c>
      <c r="B188">
        <v>0.39</v>
      </c>
      <c r="C188">
        <v>0.48</v>
      </c>
      <c r="D188">
        <v>2</v>
      </c>
      <c r="E188">
        <v>8.199999999999999E-2</v>
      </c>
      <c r="F188">
        <v>14</v>
      </c>
      <c r="G188">
        <v>67</v>
      </c>
      <c r="H188">
        <v>0.99719999999999998</v>
      </c>
      <c r="I188">
        <v>3.34</v>
      </c>
      <c r="J188">
        <v>0.55000000000000004</v>
      </c>
      <c r="K188">
        <v>9.1999999999999993</v>
      </c>
      <c r="L188">
        <v>5</v>
      </c>
    </row>
    <row r="189" spans="1:12" x14ac:dyDescent="0.35">
      <c r="A189">
        <v>7.7</v>
      </c>
      <c r="B189">
        <v>0.70499999999999996</v>
      </c>
      <c r="C189">
        <v>0.1</v>
      </c>
      <c r="D189">
        <v>2.6</v>
      </c>
      <c r="E189">
        <v>8.4000000000000005E-2</v>
      </c>
      <c r="F189">
        <v>9</v>
      </c>
      <c r="G189">
        <v>26</v>
      </c>
      <c r="H189">
        <v>0.99760000000000004</v>
      </c>
      <c r="I189">
        <v>3.39</v>
      </c>
      <c r="J189">
        <v>0.49</v>
      </c>
      <c r="K189">
        <v>9.6999999999999993</v>
      </c>
      <c r="L189">
        <v>5</v>
      </c>
    </row>
    <row r="190" spans="1:12" x14ac:dyDescent="0.35">
      <c r="A190">
        <v>7.9</v>
      </c>
      <c r="B190">
        <v>0.5</v>
      </c>
      <c r="C190">
        <v>0.33</v>
      </c>
      <c r="D190">
        <v>2</v>
      </c>
      <c r="E190">
        <v>8.4000000000000005E-2</v>
      </c>
      <c r="F190">
        <v>15</v>
      </c>
      <c r="G190">
        <v>143</v>
      </c>
      <c r="H190">
        <v>0.99680000000000002</v>
      </c>
      <c r="I190">
        <v>3.2</v>
      </c>
      <c r="J190">
        <v>0.55000000000000004</v>
      </c>
      <c r="K190">
        <v>9.5</v>
      </c>
      <c r="L190">
        <v>5</v>
      </c>
    </row>
    <row r="191" spans="1:12" x14ac:dyDescent="0.35">
      <c r="A191">
        <v>7.9</v>
      </c>
      <c r="B191">
        <v>0.49</v>
      </c>
      <c r="C191">
        <v>0.32</v>
      </c>
      <c r="D191">
        <v>1.9</v>
      </c>
      <c r="E191">
        <v>8.199999999999999E-2</v>
      </c>
      <c r="F191">
        <v>17</v>
      </c>
      <c r="G191">
        <v>144</v>
      </c>
      <c r="H191">
        <v>0.99680000000000002</v>
      </c>
      <c r="I191">
        <v>3.2</v>
      </c>
      <c r="J191">
        <v>0.55000000000000004</v>
      </c>
      <c r="K191">
        <v>9.5</v>
      </c>
      <c r="L191">
        <v>5</v>
      </c>
    </row>
    <row r="192" spans="1:12" x14ac:dyDescent="0.35">
      <c r="A192">
        <v>8.1999999999999993</v>
      </c>
      <c r="B192">
        <v>0.5</v>
      </c>
      <c r="C192">
        <v>0.35</v>
      </c>
      <c r="D192">
        <v>2.9</v>
      </c>
      <c r="E192">
        <v>7.6999999999999999E-2</v>
      </c>
      <c r="F192">
        <v>21</v>
      </c>
      <c r="G192">
        <v>127</v>
      </c>
      <c r="H192">
        <v>0.99760000000000004</v>
      </c>
      <c r="I192">
        <v>3.23</v>
      </c>
      <c r="J192">
        <v>0.62</v>
      </c>
      <c r="K192">
        <v>9.4</v>
      </c>
      <c r="L192">
        <v>5</v>
      </c>
    </row>
    <row r="193" spans="1:12" x14ac:dyDescent="0.35">
      <c r="A193">
        <v>6.4</v>
      </c>
      <c r="B193">
        <v>0.37</v>
      </c>
      <c r="C193">
        <v>0.25</v>
      </c>
      <c r="D193">
        <v>1.9</v>
      </c>
      <c r="E193">
        <v>7.400000000000001E-2</v>
      </c>
      <c r="F193">
        <v>21</v>
      </c>
      <c r="G193">
        <v>49</v>
      </c>
      <c r="H193">
        <v>0.99739999999999995</v>
      </c>
      <c r="I193">
        <v>3.57</v>
      </c>
      <c r="J193">
        <v>0.62</v>
      </c>
      <c r="K193">
        <v>9.8000000000000007</v>
      </c>
      <c r="L193">
        <v>6</v>
      </c>
    </row>
    <row r="194" spans="1:12" x14ac:dyDescent="0.35">
      <c r="A194">
        <v>6.8</v>
      </c>
      <c r="B194">
        <v>0.63</v>
      </c>
      <c r="C194">
        <v>0.12</v>
      </c>
      <c r="D194">
        <v>3.8</v>
      </c>
      <c r="E194">
        <v>9.9000000000000005E-2</v>
      </c>
      <c r="F194">
        <v>16</v>
      </c>
      <c r="G194">
        <v>126</v>
      </c>
      <c r="H194">
        <v>0.99690000000000001</v>
      </c>
      <c r="I194">
        <v>3.28</v>
      </c>
      <c r="J194">
        <v>0.61</v>
      </c>
      <c r="K194">
        <v>9.5</v>
      </c>
      <c r="L194">
        <v>5</v>
      </c>
    </row>
    <row r="195" spans="1:12" x14ac:dyDescent="0.35">
      <c r="A195">
        <v>7.6</v>
      </c>
      <c r="B195">
        <v>0.55000000000000004</v>
      </c>
      <c r="C195">
        <v>0.21</v>
      </c>
      <c r="D195">
        <v>2.2000000000000002</v>
      </c>
      <c r="E195">
        <v>7.0999999999999994E-2</v>
      </c>
      <c r="F195">
        <v>7</v>
      </c>
      <c r="G195">
        <v>28</v>
      </c>
      <c r="H195">
        <v>0.99639999999999995</v>
      </c>
      <c r="I195">
        <v>3.28</v>
      </c>
      <c r="J195">
        <v>0.55000000000000004</v>
      </c>
      <c r="K195">
        <v>9.6999999999999993</v>
      </c>
      <c r="L195">
        <v>5</v>
      </c>
    </row>
    <row r="196" spans="1:12" x14ac:dyDescent="0.35">
      <c r="A196">
        <v>7.6</v>
      </c>
      <c r="B196">
        <v>0.55000000000000004</v>
      </c>
      <c r="C196">
        <v>0.21</v>
      </c>
      <c r="D196">
        <v>2.2000000000000002</v>
      </c>
      <c r="E196">
        <v>7.0999999999999994E-2</v>
      </c>
      <c r="F196">
        <v>7</v>
      </c>
      <c r="G196">
        <v>28</v>
      </c>
      <c r="H196">
        <v>0.99639999999999995</v>
      </c>
      <c r="I196">
        <v>3.28</v>
      </c>
      <c r="J196">
        <v>0.55000000000000004</v>
      </c>
      <c r="K196">
        <v>9.6999999999999993</v>
      </c>
      <c r="L196">
        <v>5</v>
      </c>
    </row>
    <row r="197" spans="1:12" x14ac:dyDescent="0.35">
      <c r="A197">
        <v>7.8</v>
      </c>
      <c r="B197">
        <v>0.59</v>
      </c>
      <c r="C197">
        <v>0.33</v>
      </c>
      <c r="D197">
        <v>2</v>
      </c>
      <c r="E197">
        <v>7.400000000000001E-2</v>
      </c>
      <c r="F197">
        <v>24</v>
      </c>
      <c r="G197">
        <v>120</v>
      </c>
      <c r="H197">
        <v>0.99680000000000002</v>
      </c>
      <c r="I197">
        <v>3.25</v>
      </c>
      <c r="J197">
        <v>0.54</v>
      </c>
      <c r="K197">
        <v>9.4</v>
      </c>
      <c r="L197">
        <v>5</v>
      </c>
    </row>
    <row r="198" spans="1:12" x14ac:dyDescent="0.35">
      <c r="A198">
        <v>7.3</v>
      </c>
      <c r="B198">
        <v>0.57999999999999996</v>
      </c>
      <c r="C198">
        <v>0.3</v>
      </c>
      <c r="D198">
        <v>2.4</v>
      </c>
      <c r="E198">
        <v>7.400000000000001E-2</v>
      </c>
      <c r="F198">
        <v>15</v>
      </c>
      <c r="G198">
        <v>55</v>
      </c>
      <c r="H198">
        <v>0.99680000000000002</v>
      </c>
      <c r="I198">
        <v>3.46</v>
      </c>
      <c r="J198">
        <v>0.59</v>
      </c>
      <c r="K198">
        <v>10.199999999999999</v>
      </c>
      <c r="L198">
        <v>5</v>
      </c>
    </row>
    <row r="199" spans="1:12" x14ac:dyDescent="0.35">
      <c r="A199">
        <v>11.5</v>
      </c>
      <c r="B199">
        <v>0.3</v>
      </c>
      <c r="C199">
        <v>0.6</v>
      </c>
      <c r="D199">
        <v>2</v>
      </c>
      <c r="E199">
        <v>6.7000000000000004E-2</v>
      </c>
      <c r="F199">
        <v>12</v>
      </c>
      <c r="G199">
        <v>27</v>
      </c>
      <c r="H199">
        <v>0.99809999999999999</v>
      </c>
      <c r="I199">
        <v>3.11</v>
      </c>
      <c r="J199">
        <v>0.97</v>
      </c>
      <c r="K199">
        <v>10.1</v>
      </c>
      <c r="L199">
        <v>6</v>
      </c>
    </row>
    <row r="200" spans="1:12" x14ac:dyDescent="0.35">
      <c r="A200">
        <v>5.4</v>
      </c>
      <c r="B200">
        <v>0.83499999999999996</v>
      </c>
      <c r="C200">
        <v>0.08</v>
      </c>
      <c r="D200">
        <v>1.2</v>
      </c>
      <c r="E200">
        <v>4.5999999999999999E-2</v>
      </c>
      <c r="F200">
        <v>13</v>
      </c>
      <c r="G200">
        <v>93</v>
      </c>
      <c r="H200">
        <v>0.99239999999999995</v>
      </c>
      <c r="I200">
        <v>3.57</v>
      </c>
      <c r="J200">
        <v>0.85</v>
      </c>
      <c r="K200">
        <v>13</v>
      </c>
      <c r="L200">
        <v>7</v>
      </c>
    </row>
    <row r="201" spans="1:12" x14ac:dyDescent="0.35">
      <c r="A201">
        <v>6.9</v>
      </c>
      <c r="B201">
        <v>1.0900000000000001</v>
      </c>
      <c r="C201">
        <v>0.06</v>
      </c>
      <c r="D201">
        <v>2.1</v>
      </c>
      <c r="E201">
        <v>6.0999999999999999E-2</v>
      </c>
      <c r="F201">
        <v>12</v>
      </c>
      <c r="G201">
        <v>31</v>
      </c>
      <c r="H201">
        <v>0.99480000000000002</v>
      </c>
      <c r="I201">
        <v>3.51</v>
      </c>
      <c r="J201">
        <v>0.43</v>
      </c>
      <c r="K201">
        <v>11.4</v>
      </c>
      <c r="L201">
        <v>4</v>
      </c>
    </row>
    <row r="202" spans="1:12" x14ac:dyDescent="0.35">
      <c r="A202">
        <v>9.6</v>
      </c>
      <c r="B202">
        <v>0.32</v>
      </c>
      <c r="C202">
        <v>0.47</v>
      </c>
      <c r="D202">
        <v>1.4</v>
      </c>
      <c r="E202">
        <v>5.5999999999999994E-2</v>
      </c>
      <c r="F202">
        <v>9</v>
      </c>
      <c r="G202">
        <v>24</v>
      </c>
      <c r="H202">
        <v>0.99695</v>
      </c>
      <c r="I202">
        <v>3.22</v>
      </c>
      <c r="J202">
        <v>0.82</v>
      </c>
      <c r="K202">
        <v>10.3</v>
      </c>
      <c r="L202">
        <v>7</v>
      </c>
    </row>
    <row r="203" spans="1:12" x14ac:dyDescent="0.35">
      <c r="A203">
        <v>8.8000000000000007</v>
      </c>
      <c r="B203">
        <v>0.37</v>
      </c>
      <c r="C203">
        <v>0.48</v>
      </c>
      <c r="D203">
        <v>2.1</v>
      </c>
      <c r="E203">
        <v>9.6999999999999989E-2</v>
      </c>
      <c r="F203">
        <v>39</v>
      </c>
      <c r="G203">
        <v>145</v>
      </c>
      <c r="H203">
        <v>0.99750000000000005</v>
      </c>
      <c r="I203">
        <v>3.04</v>
      </c>
      <c r="J203">
        <v>1.03</v>
      </c>
      <c r="K203">
        <v>9.3000000000000007</v>
      </c>
      <c r="L203">
        <v>5</v>
      </c>
    </row>
    <row r="204" spans="1:12" x14ac:dyDescent="0.35">
      <c r="A204">
        <v>6.8</v>
      </c>
      <c r="B204">
        <v>0.5</v>
      </c>
      <c r="C204">
        <v>0.11</v>
      </c>
      <c r="D204">
        <v>1.5</v>
      </c>
      <c r="E204">
        <v>7.4999999999999997E-2</v>
      </c>
      <c r="F204">
        <v>16</v>
      </c>
      <c r="G204">
        <v>49</v>
      </c>
      <c r="H204">
        <v>0.99544999999999995</v>
      </c>
      <c r="I204">
        <v>3.36</v>
      </c>
      <c r="J204">
        <v>0.79</v>
      </c>
      <c r="K204">
        <v>9.5</v>
      </c>
      <c r="L204">
        <v>5</v>
      </c>
    </row>
    <row r="205" spans="1:12" x14ac:dyDescent="0.35">
      <c r="A205">
        <v>7</v>
      </c>
      <c r="B205">
        <v>0.42</v>
      </c>
      <c r="C205">
        <v>0.35</v>
      </c>
      <c r="D205">
        <v>1.6</v>
      </c>
      <c r="E205">
        <v>8.8000000000000009E-2</v>
      </c>
      <c r="F205">
        <v>16</v>
      </c>
      <c r="G205">
        <v>39</v>
      </c>
      <c r="H205">
        <v>0.99609999999999999</v>
      </c>
      <c r="I205">
        <v>3.34</v>
      </c>
      <c r="J205">
        <v>0.55000000000000004</v>
      </c>
      <c r="K205">
        <v>9.1999999999999993</v>
      </c>
      <c r="L205">
        <v>5</v>
      </c>
    </row>
    <row r="206" spans="1:12" x14ac:dyDescent="0.35">
      <c r="A206">
        <v>7</v>
      </c>
      <c r="B206">
        <v>0.43</v>
      </c>
      <c r="C206">
        <v>0.36</v>
      </c>
      <c r="D206">
        <v>1.6</v>
      </c>
      <c r="E206">
        <v>8.900000000000001E-2</v>
      </c>
      <c r="F206">
        <v>14</v>
      </c>
      <c r="G206">
        <v>37</v>
      </c>
      <c r="H206">
        <v>0.99614999999999998</v>
      </c>
      <c r="I206">
        <v>3.34</v>
      </c>
      <c r="J206">
        <v>0.56000000000000005</v>
      </c>
      <c r="K206">
        <v>9.1999999999999993</v>
      </c>
      <c r="L206">
        <v>6</v>
      </c>
    </row>
    <row r="207" spans="1:12" x14ac:dyDescent="0.35">
      <c r="A207">
        <v>12.8</v>
      </c>
      <c r="B207">
        <v>0.3</v>
      </c>
      <c r="C207">
        <v>0.74</v>
      </c>
      <c r="D207">
        <v>2.6</v>
      </c>
      <c r="E207">
        <v>9.5000000000000001E-2</v>
      </c>
      <c r="F207">
        <v>9</v>
      </c>
      <c r="G207">
        <v>28</v>
      </c>
      <c r="H207">
        <v>0.99939999999999996</v>
      </c>
      <c r="I207">
        <v>3.2</v>
      </c>
      <c r="J207">
        <v>0.77</v>
      </c>
      <c r="K207">
        <v>10.8</v>
      </c>
      <c r="L207">
        <v>7</v>
      </c>
    </row>
    <row r="208" spans="1:12" x14ac:dyDescent="0.35">
      <c r="A208">
        <v>12.8</v>
      </c>
      <c r="B208">
        <v>0.3</v>
      </c>
      <c r="C208">
        <v>0.74</v>
      </c>
      <c r="D208">
        <v>2.6</v>
      </c>
      <c r="E208">
        <v>9.5000000000000001E-2</v>
      </c>
      <c r="F208">
        <v>9</v>
      </c>
      <c r="G208">
        <v>28</v>
      </c>
      <c r="H208">
        <v>0.99939999999999996</v>
      </c>
      <c r="I208">
        <v>3.2</v>
      </c>
      <c r="J208">
        <v>0.77</v>
      </c>
      <c r="K208">
        <v>10.8</v>
      </c>
      <c r="L208">
        <v>7</v>
      </c>
    </row>
    <row r="209" spans="1:12" x14ac:dyDescent="0.35">
      <c r="A209">
        <v>7.8</v>
      </c>
      <c r="B209">
        <v>0.56999999999999995</v>
      </c>
      <c r="C209">
        <v>0.31</v>
      </c>
      <c r="D209">
        <v>1.8</v>
      </c>
      <c r="E209">
        <v>6.9000000000000006E-2</v>
      </c>
      <c r="F209">
        <v>26</v>
      </c>
      <c r="G209">
        <v>120</v>
      </c>
      <c r="H209">
        <v>0.99624999999999997</v>
      </c>
      <c r="I209">
        <v>3.29</v>
      </c>
      <c r="J209">
        <v>0.53</v>
      </c>
      <c r="K209">
        <v>9.3000000000000007</v>
      </c>
      <c r="L209">
        <v>5</v>
      </c>
    </row>
    <row r="210" spans="1:12" x14ac:dyDescent="0.35">
      <c r="A210">
        <v>7.8</v>
      </c>
      <c r="B210">
        <v>0.44</v>
      </c>
      <c r="C210">
        <v>0.28000000000000003</v>
      </c>
      <c r="D210">
        <v>2.7</v>
      </c>
      <c r="E210">
        <v>0.1</v>
      </c>
      <c r="F210">
        <v>18</v>
      </c>
      <c r="G210">
        <v>95</v>
      </c>
      <c r="H210">
        <v>0.99660000000000004</v>
      </c>
      <c r="I210">
        <v>3.22</v>
      </c>
      <c r="J210">
        <v>0.67</v>
      </c>
      <c r="K210">
        <v>9.4</v>
      </c>
      <c r="L210">
        <v>5</v>
      </c>
    </row>
    <row r="211" spans="1:12" x14ac:dyDescent="0.35">
      <c r="A211">
        <v>11</v>
      </c>
      <c r="B211">
        <v>0.3</v>
      </c>
      <c r="C211">
        <v>0.57999999999999996</v>
      </c>
      <c r="D211">
        <v>2.1</v>
      </c>
      <c r="E211">
        <v>5.4000000000000006E-2</v>
      </c>
      <c r="F211">
        <v>7</v>
      </c>
      <c r="G211">
        <v>19</v>
      </c>
      <c r="H211">
        <v>0.998</v>
      </c>
      <c r="I211">
        <v>3.31</v>
      </c>
      <c r="J211">
        <v>0.88</v>
      </c>
      <c r="K211">
        <v>10.5</v>
      </c>
      <c r="L211">
        <v>7</v>
      </c>
    </row>
    <row r="212" spans="1:12" x14ac:dyDescent="0.35">
      <c r="A212">
        <v>9.6999999999999993</v>
      </c>
      <c r="B212">
        <v>0.53</v>
      </c>
      <c r="C212">
        <v>0.6</v>
      </c>
      <c r="D212">
        <v>2</v>
      </c>
      <c r="E212">
        <v>3.9E-2</v>
      </c>
      <c r="F212">
        <v>5</v>
      </c>
      <c r="G212">
        <v>19</v>
      </c>
      <c r="H212">
        <v>0.99585000000000001</v>
      </c>
      <c r="I212">
        <v>3.3</v>
      </c>
      <c r="J212">
        <v>0.86</v>
      </c>
      <c r="K212">
        <v>12.4</v>
      </c>
      <c r="L212">
        <v>6</v>
      </c>
    </row>
    <row r="213" spans="1:12" x14ac:dyDescent="0.35">
      <c r="A213">
        <v>8</v>
      </c>
      <c r="B213">
        <v>0.72499999999999998</v>
      </c>
      <c r="C213">
        <v>0.24</v>
      </c>
      <c r="D213">
        <v>2.8</v>
      </c>
      <c r="E213">
        <v>8.3000000000000004E-2</v>
      </c>
      <c r="F213">
        <v>10</v>
      </c>
      <c r="G213">
        <v>62</v>
      </c>
      <c r="H213">
        <v>0.99685000000000001</v>
      </c>
      <c r="I213">
        <v>3.35</v>
      </c>
      <c r="J213">
        <v>0.56000000000000005</v>
      </c>
      <c r="K213">
        <v>10</v>
      </c>
      <c r="L213">
        <v>6</v>
      </c>
    </row>
    <row r="214" spans="1:12" x14ac:dyDescent="0.35">
      <c r="A214">
        <v>11.6</v>
      </c>
      <c r="B214">
        <v>0.44</v>
      </c>
      <c r="C214">
        <v>0.64</v>
      </c>
      <c r="D214">
        <v>2.1</v>
      </c>
      <c r="E214">
        <v>5.9000000000000004E-2</v>
      </c>
      <c r="F214">
        <v>5</v>
      </c>
      <c r="G214">
        <v>15</v>
      </c>
      <c r="H214">
        <v>0.998</v>
      </c>
      <c r="I214">
        <v>3.21</v>
      </c>
      <c r="J214">
        <v>0.67</v>
      </c>
      <c r="K214">
        <v>10.199999999999999</v>
      </c>
      <c r="L214">
        <v>6</v>
      </c>
    </row>
    <row r="215" spans="1:12" x14ac:dyDescent="0.35">
      <c r="A215">
        <v>8.1999999999999993</v>
      </c>
      <c r="B215">
        <v>0.56999999999999995</v>
      </c>
      <c r="C215">
        <v>0.26</v>
      </c>
      <c r="D215">
        <v>2.2000000000000002</v>
      </c>
      <c r="E215">
        <v>0.06</v>
      </c>
      <c r="F215">
        <v>28</v>
      </c>
      <c r="G215">
        <v>65</v>
      </c>
      <c r="H215">
        <v>0.99590000000000001</v>
      </c>
      <c r="I215">
        <v>3.3</v>
      </c>
      <c r="J215">
        <v>0.43</v>
      </c>
      <c r="K215">
        <v>10.1</v>
      </c>
      <c r="L215">
        <v>5</v>
      </c>
    </row>
    <row r="216" spans="1:12" x14ac:dyDescent="0.35">
      <c r="A216">
        <v>7.8</v>
      </c>
      <c r="B216">
        <v>0.73499999999999999</v>
      </c>
      <c r="C216">
        <v>0.08</v>
      </c>
      <c r="D216">
        <v>2.4</v>
      </c>
      <c r="E216">
        <v>9.1999999999999998E-2</v>
      </c>
      <c r="F216">
        <v>10</v>
      </c>
      <c r="G216">
        <v>41</v>
      </c>
      <c r="H216">
        <v>0.99739999999999995</v>
      </c>
      <c r="I216">
        <v>3.24</v>
      </c>
      <c r="J216">
        <v>0.71</v>
      </c>
      <c r="K216">
        <v>9.8000000000000007</v>
      </c>
      <c r="L216">
        <v>6</v>
      </c>
    </row>
    <row r="217" spans="1:12" x14ac:dyDescent="0.35">
      <c r="A217">
        <v>7</v>
      </c>
      <c r="B217">
        <v>0.49</v>
      </c>
      <c r="C217">
        <v>0.49</v>
      </c>
      <c r="D217">
        <v>5.6</v>
      </c>
      <c r="E217">
        <v>0.06</v>
      </c>
      <c r="F217">
        <v>26</v>
      </c>
      <c r="G217">
        <v>121</v>
      </c>
      <c r="H217">
        <v>0.99739999999999995</v>
      </c>
      <c r="I217">
        <v>3.34</v>
      </c>
      <c r="J217">
        <v>0.76</v>
      </c>
      <c r="K217">
        <v>10.5</v>
      </c>
      <c r="L217">
        <v>5</v>
      </c>
    </row>
    <row r="218" spans="1:12" x14ac:dyDescent="0.35">
      <c r="A218">
        <v>8.6999999999999993</v>
      </c>
      <c r="B218">
        <v>0.625</v>
      </c>
      <c r="C218">
        <v>0.16</v>
      </c>
      <c r="D218">
        <v>2</v>
      </c>
      <c r="E218">
        <v>0.10099999999999999</v>
      </c>
      <c r="F218">
        <v>13</v>
      </c>
      <c r="G218">
        <v>49</v>
      </c>
      <c r="H218">
        <v>0.99619999999999997</v>
      </c>
      <c r="I218">
        <v>3.14</v>
      </c>
      <c r="J218">
        <v>0.56999999999999995</v>
      </c>
      <c r="K218">
        <v>11</v>
      </c>
      <c r="L218">
        <v>5</v>
      </c>
    </row>
    <row r="219" spans="1:12" x14ac:dyDescent="0.35">
      <c r="A219">
        <v>8.1</v>
      </c>
      <c r="B219">
        <v>0.72499999999999998</v>
      </c>
      <c r="C219">
        <v>0.22</v>
      </c>
      <c r="D219">
        <v>2.2000000000000002</v>
      </c>
      <c r="E219">
        <v>7.2000000000000008E-2</v>
      </c>
      <c r="F219">
        <v>11</v>
      </c>
      <c r="G219">
        <v>41</v>
      </c>
      <c r="H219">
        <v>0.99670000000000003</v>
      </c>
      <c r="I219">
        <v>3.36</v>
      </c>
      <c r="J219">
        <v>0.55000000000000004</v>
      </c>
      <c r="K219">
        <v>9.1</v>
      </c>
      <c r="L219">
        <v>5</v>
      </c>
    </row>
    <row r="220" spans="1:12" x14ac:dyDescent="0.35">
      <c r="A220">
        <v>7.5</v>
      </c>
      <c r="B220">
        <v>0.49</v>
      </c>
      <c r="C220">
        <v>0.19</v>
      </c>
      <c r="D220">
        <v>1.9</v>
      </c>
      <c r="E220">
        <v>7.5999999999999998E-2</v>
      </c>
      <c r="F220">
        <v>10</v>
      </c>
      <c r="G220">
        <v>44</v>
      </c>
      <c r="H220">
        <v>0.99570000000000003</v>
      </c>
      <c r="I220">
        <v>3.39</v>
      </c>
      <c r="J220">
        <v>0.54</v>
      </c>
      <c r="K220">
        <v>9.6999999999999993</v>
      </c>
      <c r="L220">
        <v>5</v>
      </c>
    </row>
    <row r="221" spans="1:12" x14ac:dyDescent="0.35">
      <c r="A221">
        <v>7.8</v>
      </c>
      <c r="B221">
        <v>0.53</v>
      </c>
      <c r="C221">
        <v>0.33</v>
      </c>
      <c r="D221">
        <v>2.4</v>
      </c>
      <c r="E221">
        <v>0.08</v>
      </c>
      <c r="F221">
        <v>24</v>
      </c>
      <c r="G221">
        <v>144</v>
      </c>
      <c r="H221">
        <v>0.99655000000000005</v>
      </c>
      <c r="I221">
        <v>3.3</v>
      </c>
      <c r="J221">
        <v>0.6</v>
      </c>
      <c r="K221">
        <v>9.5</v>
      </c>
      <c r="L221">
        <v>5</v>
      </c>
    </row>
    <row r="222" spans="1:12" x14ac:dyDescent="0.35">
      <c r="A222">
        <v>7.8</v>
      </c>
      <c r="B222">
        <v>0.34</v>
      </c>
      <c r="C222">
        <v>0.37</v>
      </c>
      <c r="D222">
        <v>2</v>
      </c>
      <c r="E222">
        <v>8.199999999999999E-2</v>
      </c>
      <c r="F222">
        <v>24</v>
      </c>
      <c r="G222">
        <v>58</v>
      </c>
      <c r="H222">
        <v>0.99639999999999995</v>
      </c>
      <c r="I222">
        <v>3.34</v>
      </c>
      <c r="J222">
        <v>0.59</v>
      </c>
      <c r="K222">
        <v>9.4</v>
      </c>
      <c r="L222">
        <v>6</v>
      </c>
    </row>
    <row r="223" spans="1:12" x14ac:dyDescent="0.35">
      <c r="A223">
        <v>7.4</v>
      </c>
      <c r="B223">
        <v>0.53</v>
      </c>
      <c r="C223">
        <v>0.26</v>
      </c>
      <c r="D223">
        <v>2</v>
      </c>
      <c r="E223">
        <v>0.10099999999999999</v>
      </c>
      <c r="F223">
        <v>16</v>
      </c>
      <c r="G223">
        <v>72</v>
      </c>
      <c r="H223">
        <v>0.99570000000000003</v>
      </c>
      <c r="I223">
        <v>3.15</v>
      </c>
      <c r="J223">
        <v>0.56999999999999995</v>
      </c>
      <c r="K223">
        <v>9.4</v>
      </c>
      <c r="L223">
        <v>5</v>
      </c>
    </row>
    <row r="224" spans="1:12" x14ac:dyDescent="0.35">
      <c r="A224">
        <v>6.8</v>
      </c>
      <c r="B224">
        <v>0.61</v>
      </c>
      <c r="C224">
        <v>0.04</v>
      </c>
      <c r="D224">
        <v>1.5</v>
      </c>
      <c r="E224">
        <v>5.7000000000000002E-2</v>
      </c>
      <c r="F224">
        <v>5</v>
      </c>
      <c r="G224">
        <v>10</v>
      </c>
      <c r="H224">
        <v>0.99524999999999997</v>
      </c>
      <c r="I224">
        <v>3.42</v>
      </c>
      <c r="J224">
        <v>0.6</v>
      </c>
      <c r="K224">
        <v>9.5</v>
      </c>
      <c r="L224">
        <v>5</v>
      </c>
    </row>
    <row r="225" spans="1:12" x14ac:dyDescent="0.35">
      <c r="A225">
        <v>8.6</v>
      </c>
      <c r="B225">
        <v>0.64500000000000002</v>
      </c>
      <c r="C225">
        <v>0.25</v>
      </c>
      <c r="D225">
        <v>2</v>
      </c>
      <c r="E225">
        <v>8.3000000000000004E-2</v>
      </c>
      <c r="F225">
        <v>8</v>
      </c>
      <c r="G225">
        <v>28</v>
      </c>
      <c r="H225">
        <v>0.99814999999999998</v>
      </c>
      <c r="I225">
        <v>3.28</v>
      </c>
      <c r="J225">
        <v>0.6</v>
      </c>
      <c r="K225">
        <v>10</v>
      </c>
      <c r="L225">
        <v>6</v>
      </c>
    </row>
    <row r="226" spans="1:12" x14ac:dyDescent="0.35">
      <c r="A226">
        <v>8.4</v>
      </c>
      <c r="B226">
        <v>0.63500000000000001</v>
      </c>
      <c r="C226">
        <v>0.36</v>
      </c>
      <c r="D226">
        <v>2</v>
      </c>
      <c r="E226">
        <v>8.900000000000001E-2</v>
      </c>
      <c r="F226">
        <v>15</v>
      </c>
      <c r="G226">
        <v>55</v>
      </c>
      <c r="H226">
        <v>0.99744999999999995</v>
      </c>
      <c r="I226">
        <v>3.31</v>
      </c>
      <c r="J226">
        <v>0.56999999999999995</v>
      </c>
      <c r="K226">
        <v>10.4</v>
      </c>
      <c r="L226">
        <v>4</v>
      </c>
    </row>
    <row r="227" spans="1:12" x14ac:dyDescent="0.35">
      <c r="A227">
        <v>7.7</v>
      </c>
      <c r="B227">
        <v>0.43</v>
      </c>
      <c r="C227">
        <v>0.25</v>
      </c>
      <c r="D227">
        <v>2.6</v>
      </c>
      <c r="E227">
        <v>7.2999999999999995E-2</v>
      </c>
      <c r="F227">
        <v>29</v>
      </c>
      <c r="G227">
        <v>63</v>
      </c>
      <c r="H227">
        <v>0.99614999999999998</v>
      </c>
      <c r="I227">
        <v>3.37</v>
      </c>
      <c r="J227">
        <v>0.57999999999999996</v>
      </c>
      <c r="K227">
        <v>10.5</v>
      </c>
      <c r="L227">
        <v>6</v>
      </c>
    </row>
    <row r="228" spans="1:12" x14ac:dyDescent="0.35">
      <c r="A228">
        <v>8.9</v>
      </c>
      <c r="B228">
        <v>0.59</v>
      </c>
      <c r="C228">
        <v>0.5</v>
      </c>
      <c r="D228">
        <v>2</v>
      </c>
      <c r="E228">
        <v>0.33700000000000002</v>
      </c>
      <c r="F228">
        <v>27</v>
      </c>
      <c r="G228">
        <v>81</v>
      </c>
      <c r="H228">
        <v>0.99639999999999995</v>
      </c>
      <c r="I228">
        <v>3.04</v>
      </c>
      <c r="J228">
        <v>1.61</v>
      </c>
      <c r="K228">
        <v>9.5</v>
      </c>
      <c r="L228">
        <v>6</v>
      </c>
    </row>
    <row r="229" spans="1:12" x14ac:dyDescent="0.35">
      <c r="A229">
        <v>9</v>
      </c>
      <c r="B229">
        <v>0.82</v>
      </c>
      <c r="C229">
        <v>0.14000000000000001</v>
      </c>
      <c r="D229">
        <v>2.6</v>
      </c>
      <c r="E229">
        <v>8.900000000000001E-2</v>
      </c>
      <c r="F229">
        <v>9</v>
      </c>
      <c r="G229">
        <v>23</v>
      </c>
      <c r="H229">
        <v>0.99839999999999995</v>
      </c>
      <c r="I229">
        <v>3.39</v>
      </c>
      <c r="J229">
        <v>0.63</v>
      </c>
      <c r="K229">
        <v>9.8000000000000007</v>
      </c>
      <c r="L229">
        <v>5</v>
      </c>
    </row>
    <row r="230" spans="1:12" x14ac:dyDescent="0.35">
      <c r="A230">
        <v>7.7</v>
      </c>
      <c r="B230">
        <v>0.43</v>
      </c>
      <c r="C230">
        <v>0.25</v>
      </c>
      <c r="D230">
        <v>2.6</v>
      </c>
      <c r="E230">
        <v>7.2999999999999995E-2</v>
      </c>
      <c r="F230">
        <v>29</v>
      </c>
      <c r="G230">
        <v>63</v>
      </c>
      <c r="H230">
        <v>0.99614999999999998</v>
      </c>
      <c r="I230">
        <v>3.37</v>
      </c>
      <c r="J230">
        <v>0.57999999999999996</v>
      </c>
      <c r="K230">
        <v>10.5</v>
      </c>
      <c r="L230">
        <v>6</v>
      </c>
    </row>
    <row r="231" spans="1:12" x14ac:dyDescent="0.35">
      <c r="A231">
        <v>6.9</v>
      </c>
      <c r="B231">
        <v>0.52</v>
      </c>
      <c r="C231">
        <v>0.25</v>
      </c>
      <c r="D231">
        <v>2.6</v>
      </c>
      <c r="E231">
        <v>8.1000000000000003E-2</v>
      </c>
      <c r="F231">
        <v>10</v>
      </c>
      <c r="G231">
        <v>37</v>
      </c>
      <c r="H231">
        <v>0.99685000000000001</v>
      </c>
      <c r="I231">
        <v>3.46</v>
      </c>
      <c r="J231">
        <v>0.5</v>
      </c>
      <c r="K231">
        <v>11</v>
      </c>
      <c r="L231">
        <v>5</v>
      </c>
    </row>
    <row r="232" spans="1:12" x14ac:dyDescent="0.35">
      <c r="A232">
        <v>5.2</v>
      </c>
      <c r="B232">
        <v>0.48</v>
      </c>
      <c r="C232">
        <v>0.04</v>
      </c>
      <c r="D232">
        <v>1.6</v>
      </c>
      <c r="E232">
        <v>5.4000000000000006E-2</v>
      </c>
      <c r="F232">
        <v>19</v>
      </c>
      <c r="G232">
        <v>106</v>
      </c>
      <c r="H232">
        <v>0.99270000000000003</v>
      </c>
      <c r="I232">
        <v>3.54</v>
      </c>
      <c r="J232">
        <v>0.62</v>
      </c>
      <c r="K232">
        <v>12.2</v>
      </c>
      <c r="L232">
        <v>7</v>
      </c>
    </row>
    <row r="233" spans="1:12" x14ac:dyDescent="0.35">
      <c r="A233">
        <v>8</v>
      </c>
      <c r="B233">
        <v>0.38</v>
      </c>
      <c r="C233">
        <v>0.06</v>
      </c>
      <c r="D233">
        <v>1.8</v>
      </c>
      <c r="E233">
        <v>7.8E-2</v>
      </c>
      <c r="F233">
        <v>12</v>
      </c>
      <c r="G233">
        <v>49</v>
      </c>
      <c r="H233">
        <v>0.99624999999999997</v>
      </c>
      <c r="I233">
        <v>3.37</v>
      </c>
      <c r="J233">
        <v>0.52</v>
      </c>
      <c r="K233">
        <v>9.9</v>
      </c>
      <c r="L233">
        <v>6</v>
      </c>
    </row>
    <row r="234" spans="1:12" x14ac:dyDescent="0.35">
      <c r="A234">
        <v>8.5</v>
      </c>
      <c r="B234">
        <v>0.37</v>
      </c>
      <c r="C234">
        <v>0.2</v>
      </c>
      <c r="D234">
        <v>2.8</v>
      </c>
      <c r="E234">
        <v>0.09</v>
      </c>
      <c r="F234">
        <v>18</v>
      </c>
      <c r="G234">
        <v>58</v>
      </c>
      <c r="H234">
        <v>0.998</v>
      </c>
      <c r="I234">
        <v>3.34</v>
      </c>
      <c r="J234">
        <v>0.7</v>
      </c>
      <c r="K234">
        <v>9.6</v>
      </c>
      <c r="L234">
        <v>6</v>
      </c>
    </row>
    <row r="235" spans="1:12" x14ac:dyDescent="0.35">
      <c r="A235">
        <v>6.9</v>
      </c>
      <c r="B235">
        <v>0.52</v>
      </c>
      <c r="C235">
        <v>0.25</v>
      </c>
      <c r="D235">
        <v>2.6</v>
      </c>
      <c r="E235">
        <v>8.1000000000000003E-2</v>
      </c>
      <c r="F235">
        <v>10</v>
      </c>
      <c r="G235">
        <v>37</v>
      </c>
      <c r="H235">
        <v>0.99685000000000001</v>
      </c>
      <c r="I235">
        <v>3.46</v>
      </c>
      <c r="J235">
        <v>0.5</v>
      </c>
      <c r="K235">
        <v>11</v>
      </c>
      <c r="L235">
        <v>5</v>
      </c>
    </row>
    <row r="236" spans="1:12" x14ac:dyDescent="0.35">
      <c r="A236">
        <v>8.1999999999999993</v>
      </c>
      <c r="B236">
        <v>1</v>
      </c>
      <c r="C236">
        <v>0.09</v>
      </c>
      <c r="D236">
        <v>2.2999999999999998</v>
      </c>
      <c r="E236">
        <v>6.5000000000000002E-2</v>
      </c>
      <c r="F236">
        <v>7</v>
      </c>
      <c r="G236">
        <v>37</v>
      </c>
      <c r="H236">
        <v>0.99685000000000001</v>
      </c>
      <c r="I236">
        <v>3.32</v>
      </c>
      <c r="J236">
        <v>0.55000000000000004</v>
      </c>
      <c r="K236">
        <v>9</v>
      </c>
      <c r="L236">
        <v>6</v>
      </c>
    </row>
    <row r="237" spans="1:12" x14ac:dyDescent="0.35">
      <c r="A237">
        <v>7.2</v>
      </c>
      <c r="B237">
        <v>0.63</v>
      </c>
      <c r="C237">
        <v>0</v>
      </c>
      <c r="D237">
        <v>1.9</v>
      </c>
      <c r="E237">
        <v>9.6999999999999989E-2</v>
      </c>
      <c r="F237">
        <v>14</v>
      </c>
      <c r="G237">
        <v>38</v>
      </c>
      <c r="H237">
        <v>0.99675000000000002</v>
      </c>
      <c r="I237">
        <v>3.37</v>
      </c>
      <c r="J237">
        <v>0.57999999999999996</v>
      </c>
      <c r="K237">
        <v>9</v>
      </c>
      <c r="L237">
        <v>6</v>
      </c>
    </row>
    <row r="238" spans="1:12" x14ac:dyDescent="0.35">
      <c r="A238">
        <v>7.2</v>
      </c>
      <c r="B238">
        <v>0.63</v>
      </c>
      <c r="C238">
        <v>0</v>
      </c>
      <c r="D238">
        <v>1.9</v>
      </c>
      <c r="E238">
        <v>9.6999999999999989E-2</v>
      </c>
      <c r="F238">
        <v>14</v>
      </c>
      <c r="G238">
        <v>38</v>
      </c>
      <c r="H238">
        <v>0.99675000000000002</v>
      </c>
      <c r="I238">
        <v>3.37</v>
      </c>
      <c r="J238">
        <v>0.57999999999999996</v>
      </c>
      <c r="K238">
        <v>9</v>
      </c>
      <c r="L238">
        <v>6</v>
      </c>
    </row>
    <row r="239" spans="1:12" x14ac:dyDescent="0.35">
      <c r="A239">
        <v>7.2</v>
      </c>
      <c r="B239">
        <v>0.64500000000000002</v>
      </c>
      <c r="C239">
        <v>0</v>
      </c>
      <c r="D239">
        <v>1.9</v>
      </c>
      <c r="E239">
        <v>9.6999999999999989E-2</v>
      </c>
      <c r="F239">
        <v>15</v>
      </c>
      <c r="G239">
        <v>39</v>
      </c>
      <c r="H239">
        <v>0.99675000000000002</v>
      </c>
      <c r="I239">
        <v>3.37</v>
      </c>
      <c r="J239">
        <v>0.57999999999999996</v>
      </c>
      <c r="K239">
        <v>9.1999999999999993</v>
      </c>
      <c r="L239">
        <v>6</v>
      </c>
    </row>
    <row r="240" spans="1:12" x14ac:dyDescent="0.35">
      <c r="A240">
        <v>7.2</v>
      </c>
      <c r="B240">
        <v>0.63</v>
      </c>
      <c r="C240">
        <v>0</v>
      </c>
      <c r="D240">
        <v>1.9</v>
      </c>
      <c r="E240">
        <v>9.6999999999999989E-2</v>
      </c>
      <c r="F240">
        <v>14</v>
      </c>
      <c r="G240">
        <v>38</v>
      </c>
      <c r="H240">
        <v>0.99675000000000002</v>
      </c>
      <c r="I240">
        <v>3.37</v>
      </c>
      <c r="J240">
        <v>0.57999999999999996</v>
      </c>
      <c r="K240">
        <v>9</v>
      </c>
      <c r="L240">
        <v>6</v>
      </c>
    </row>
    <row r="241" spans="1:12" x14ac:dyDescent="0.35">
      <c r="A241">
        <v>8.1999999999999993</v>
      </c>
      <c r="B241">
        <v>1</v>
      </c>
      <c r="C241">
        <v>0.09</v>
      </c>
      <c r="D241">
        <v>2.2999999999999998</v>
      </c>
      <c r="E241">
        <v>6.5000000000000002E-2</v>
      </c>
      <c r="F241">
        <v>7</v>
      </c>
      <c r="G241">
        <v>37</v>
      </c>
      <c r="H241">
        <v>0.99685000000000001</v>
      </c>
      <c r="I241">
        <v>3.32</v>
      </c>
      <c r="J241">
        <v>0.55000000000000004</v>
      </c>
      <c r="K241">
        <v>9</v>
      </c>
      <c r="L241">
        <v>6</v>
      </c>
    </row>
    <row r="242" spans="1:12" x14ac:dyDescent="0.35">
      <c r="A242">
        <v>8.9</v>
      </c>
      <c r="B242">
        <v>0.63500000000000001</v>
      </c>
      <c r="C242">
        <v>0.37</v>
      </c>
      <c r="D242">
        <v>1.7</v>
      </c>
      <c r="E242">
        <v>0.26300000000000001</v>
      </c>
      <c r="F242">
        <v>5</v>
      </c>
      <c r="G242">
        <v>62</v>
      </c>
      <c r="H242">
        <v>0.99709999999999999</v>
      </c>
      <c r="I242">
        <v>3</v>
      </c>
      <c r="J242">
        <v>1.0900000000000001</v>
      </c>
      <c r="K242">
        <v>9.3000000000000007</v>
      </c>
      <c r="L242">
        <v>5</v>
      </c>
    </row>
    <row r="243" spans="1:12" x14ac:dyDescent="0.35">
      <c r="A243">
        <v>12</v>
      </c>
      <c r="B243">
        <v>0.38</v>
      </c>
      <c r="C243">
        <v>0.56000000000000005</v>
      </c>
      <c r="D243">
        <v>2.1</v>
      </c>
      <c r="E243">
        <v>9.3000000000000013E-2</v>
      </c>
      <c r="F243">
        <v>6</v>
      </c>
      <c r="G243">
        <v>24</v>
      </c>
      <c r="H243">
        <v>0.99924999999999997</v>
      </c>
      <c r="I243">
        <v>3.14</v>
      </c>
      <c r="J243">
        <v>0.71</v>
      </c>
      <c r="K243">
        <v>10.9</v>
      </c>
      <c r="L243">
        <v>6</v>
      </c>
    </row>
    <row r="244" spans="1:12" x14ac:dyDescent="0.35">
      <c r="A244">
        <v>7.7</v>
      </c>
      <c r="B244">
        <v>0.57999999999999996</v>
      </c>
      <c r="C244">
        <v>0.1</v>
      </c>
      <c r="D244">
        <v>1.8</v>
      </c>
      <c r="E244">
        <v>0.10199999999999999</v>
      </c>
      <c r="F244">
        <v>28</v>
      </c>
      <c r="G244">
        <v>109</v>
      </c>
      <c r="H244">
        <v>0.99565000000000003</v>
      </c>
      <c r="I244">
        <v>3.08</v>
      </c>
      <c r="J244">
        <v>0.49</v>
      </c>
      <c r="K244">
        <v>9.8000000000000007</v>
      </c>
      <c r="L244">
        <v>6</v>
      </c>
    </row>
    <row r="245" spans="1:12" x14ac:dyDescent="0.35">
      <c r="A245">
        <v>15</v>
      </c>
      <c r="B245">
        <v>0.21</v>
      </c>
      <c r="C245">
        <v>0.44</v>
      </c>
      <c r="D245">
        <v>2.2000000000000002</v>
      </c>
      <c r="E245">
        <v>7.4999999999999997E-2</v>
      </c>
      <c r="F245">
        <v>10</v>
      </c>
      <c r="G245">
        <v>24</v>
      </c>
      <c r="H245">
        <v>1.0000500000000001</v>
      </c>
      <c r="I245">
        <v>3.07</v>
      </c>
      <c r="J245">
        <v>0.84</v>
      </c>
      <c r="K245">
        <v>9.1999999999999993</v>
      </c>
      <c r="L245">
        <v>7</v>
      </c>
    </row>
    <row r="246" spans="1:12" x14ac:dyDescent="0.35">
      <c r="A246">
        <v>15</v>
      </c>
      <c r="B246">
        <v>0.21</v>
      </c>
      <c r="C246">
        <v>0.44</v>
      </c>
      <c r="D246">
        <v>2.2000000000000002</v>
      </c>
      <c r="E246">
        <v>7.4999999999999997E-2</v>
      </c>
      <c r="F246">
        <v>10</v>
      </c>
      <c r="G246">
        <v>24</v>
      </c>
      <c r="H246">
        <v>1.0000500000000001</v>
      </c>
      <c r="I246">
        <v>3.07</v>
      </c>
      <c r="J246">
        <v>0.84</v>
      </c>
      <c r="K246">
        <v>9.1999999999999993</v>
      </c>
      <c r="L246">
        <v>7</v>
      </c>
    </row>
    <row r="247" spans="1:12" x14ac:dyDescent="0.35">
      <c r="A247">
        <v>7.3</v>
      </c>
      <c r="B247">
        <v>0.66</v>
      </c>
      <c r="C247">
        <v>0</v>
      </c>
      <c r="D247">
        <v>2</v>
      </c>
      <c r="E247">
        <v>8.4000000000000005E-2</v>
      </c>
      <c r="F247">
        <v>6</v>
      </c>
      <c r="G247">
        <v>23</v>
      </c>
      <c r="H247">
        <v>0.99829999999999997</v>
      </c>
      <c r="I247">
        <v>3.61</v>
      </c>
      <c r="J247">
        <v>0.96</v>
      </c>
      <c r="K247">
        <v>9.9</v>
      </c>
      <c r="L247">
        <v>6</v>
      </c>
    </row>
    <row r="248" spans="1:12" x14ac:dyDescent="0.35">
      <c r="A248">
        <v>7.1</v>
      </c>
      <c r="B248">
        <v>0.68</v>
      </c>
      <c r="C248">
        <v>7.0000000000000007E-2</v>
      </c>
      <c r="D248">
        <v>1.9</v>
      </c>
      <c r="E248">
        <v>7.4999999999999997E-2</v>
      </c>
      <c r="F248">
        <v>16</v>
      </c>
      <c r="G248">
        <v>51</v>
      </c>
      <c r="H248">
        <v>0.99685000000000001</v>
      </c>
      <c r="I248">
        <v>3.38</v>
      </c>
      <c r="J248">
        <v>0.52</v>
      </c>
      <c r="K248">
        <v>9.5</v>
      </c>
      <c r="L248">
        <v>5</v>
      </c>
    </row>
    <row r="249" spans="1:12" x14ac:dyDescent="0.35">
      <c r="A249">
        <v>8.1999999999999993</v>
      </c>
      <c r="B249">
        <v>0.6</v>
      </c>
      <c r="C249">
        <v>0.17</v>
      </c>
      <c r="D249">
        <v>2.2999999999999998</v>
      </c>
      <c r="E249">
        <v>7.2000000000000008E-2</v>
      </c>
      <c r="F249">
        <v>11</v>
      </c>
      <c r="G249">
        <v>73</v>
      </c>
      <c r="H249">
        <v>0.99629999999999996</v>
      </c>
      <c r="I249">
        <v>3.2</v>
      </c>
      <c r="J249">
        <v>0.45</v>
      </c>
      <c r="K249">
        <v>9.3000000000000007</v>
      </c>
      <c r="L249">
        <v>5</v>
      </c>
    </row>
    <row r="250" spans="1:12" x14ac:dyDescent="0.35">
      <c r="A250">
        <v>7.7</v>
      </c>
      <c r="B250">
        <v>0.53</v>
      </c>
      <c r="C250">
        <v>0.06</v>
      </c>
      <c r="D250">
        <v>1.7</v>
      </c>
      <c r="E250">
        <v>7.400000000000001E-2</v>
      </c>
      <c r="F250">
        <v>9</v>
      </c>
      <c r="G250">
        <v>39</v>
      </c>
      <c r="H250">
        <v>0.99614999999999998</v>
      </c>
      <c r="I250">
        <v>3.35</v>
      </c>
      <c r="J250">
        <v>0.48</v>
      </c>
      <c r="K250">
        <v>9.8000000000000007</v>
      </c>
      <c r="L250">
        <v>6</v>
      </c>
    </row>
    <row r="251" spans="1:12" x14ac:dyDescent="0.35">
      <c r="A251">
        <v>7.3</v>
      </c>
      <c r="B251">
        <v>0.66</v>
      </c>
      <c r="C251">
        <v>0</v>
      </c>
      <c r="D251">
        <v>2</v>
      </c>
      <c r="E251">
        <v>8.4000000000000005E-2</v>
      </c>
      <c r="F251">
        <v>6</v>
      </c>
      <c r="G251">
        <v>23</v>
      </c>
      <c r="H251">
        <v>0.99829999999999997</v>
      </c>
      <c r="I251">
        <v>3.61</v>
      </c>
      <c r="J251">
        <v>0.96</v>
      </c>
      <c r="K251">
        <v>9.9</v>
      </c>
      <c r="L251">
        <v>6</v>
      </c>
    </row>
    <row r="252" spans="1:12" x14ac:dyDescent="0.35">
      <c r="A252">
        <v>10.8</v>
      </c>
      <c r="B252">
        <v>0.32</v>
      </c>
      <c r="C252">
        <v>0.44</v>
      </c>
      <c r="D252">
        <v>1.6</v>
      </c>
      <c r="E252">
        <v>6.3E-2</v>
      </c>
      <c r="F252">
        <v>16</v>
      </c>
      <c r="G252">
        <v>37</v>
      </c>
      <c r="H252">
        <v>0.99850000000000005</v>
      </c>
      <c r="I252">
        <v>3.22</v>
      </c>
      <c r="J252">
        <v>0.78</v>
      </c>
      <c r="K252">
        <v>10</v>
      </c>
      <c r="L252">
        <v>6</v>
      </c>
    </row>
    <row r="253" spans="1:12" x14ac:dyDescent="0.35">
      <c r="A253">
        <v>7.1</v>
      </c>
      <c r="B253">
        <v>0.6</v>
      </c>
      <c r="C253">
        <v>0</v>
      </c>
      <c r="D253">
        <v>1.8</v>
      </c>
      <c r="E253">
        <v>7.400000000000001E-2</v>
      </c>
      <c r="F253">
        <v>16</v>
      </c>
      <c r="G253">
        <v>34</v>
      </c>
      <c r="H253">
        <v>0.99719999999999998</v>
      </c>
      <c r="I253">
        <v>3.47</v>
      </c>
      <c r="J253">
        <v>0.7</v>
      </c>
      <c r="K253">
        <v>9.9</v>
      </c>
      <c r="L253">
        <v>6</v>
      </c>
    </row>
    <row r="254" spans="1:12" x14ac:dyDescent="0.35">
      <c r="A254">
        <v>11.1</v>
      </c>
      <c r="B254">
        <v>0.35</v>
      </c>
      <c r="C254">
        <v>0.48</v>
      </c>
      <c r="D254">
        <v>3.1</v>
      </c>
      <c r="E254">
        <v>0.09</v>
      </c>
      <c r="F254">
        <v>5</v>
      </c>
      <c r="G254">
        <v>21</v>
      </c>
      <c r="H254">
        <v>0.99860000000000004</v>
      </c>
      <c r="I254">
        <v>3.17</v>
      </c>
      <c r="J254">
        <v>0.53</v>
      </c>
      <c r="K254">
        <v>10.5</v>
      </c>
      <c r="L254">
        <v>5</v>
      </c>
    </row>
    <row r="255" spans="1:12" x14ac:dyDescent="0.35">
      <c r="A255">
        <v>7.7</v>
      </c>
      <c r="B255">
        <v>0.77500000000000002</v>
      </c>
      <c r="C255">
        <v>0.42</v>
      </c>
      <c r="D255">
        <v>1.9</v>
      </c>
      <c r="E255">
        <v>9.1999999999999998E-2</v>
      </c>
      <c r="F255">
        <v>8</v>
      </c>
      <c r="G255">
        <v>86</v>
      </c>
      <c r="H255">
        <v>0.99590000000000001</v>
      </c>
      <c r="I255">
        <v>3.23</v>
      </c>
      <c r="J255">
        <v>0.59</v>
      </c>
      <c r="K255">
        <v>9.5</v>
      </c>
      <c r="L255">
        <v>5</v>
      </c>
    </row>
    <row r="256" spans="1:12" x14ac:dyDescent="0.35">
      <c r="A256">
        <v>7.1</v>
      </c>
      <c r="B256">
        <v>0.6</v>
      </c>
      <c r="C256">
        <v>0</v>
      </c>
      <c r="D256">
        <v>1.8</v>
      </c>
      <c r="E256">
        <v>7.400000000000001E-2</v>
      </c>
      <c r="F256">
        <v>16</v>
      </c>
      <c r="G256">
        <v>34</v>
      </c>
      <c r="H256">
        <v>0.99719999999999998</v>
      </c>
      <c r="I256">
        <v>3.47</v>
      </c>
      <c r="J256">
        <v>0.7</v>
      </c>
      <c r="K256">
        <v>9.9</v>
      </c>
      <c r="L256">
        <v>6</v>
      </c>
    </row>
    <row r="257" spans="1:12" x14ac:dyDescent="0.35">
      <c r="A257">
        <v>8</v>
      </c>
      <c r="B257">
        <v>0.56999999999999995</v>
      </c>
      <c r="C257">
        <v>0.23</v>
      </c>
      <c r="D257">
        <v>3.2</v>
      </c>
      <c r="E257">
        <v>7.2999999999999995E-2</v>
      </c>
      <c r="F257">
        <v>17</v>
      </c>
      <c r="G257">
        <v>119</v>
      </c>
      <c r="H257">
        <v>0.99675000000000002</v>
      </c>
      <c r="I257">
        <v>3.26</v>
      </c>
      <c r="J257">
        <v>0.56999999999999995</v>
      </c>
      <c r="K257">
        <v>9.3000000000000007</v>
      </c>
      <c r="L257">
        <v>5</v>
      </c>
    </row>
    <row r="258" spans="1:12" x14ac:dyDescent="0.35">
      <c r="A258">
        <v>9.4</v>
      </c>
      <c r="B258">
        <v>0.34</v>
      </c>
      <c r="C258">
        <v>0.37</v>
      </c>
      <c r="D258">
        <v>2.2000000000000002</v>
      </c>
      <c r="E258">
        <v>7.4999999999999997E-2</v>
      </c>
      <c r="F258">
        <v>5</v>
      </c>
      <c r="G258">
        <v>13</v>
      </c>
      <c r="H258">
        <v>0.998</v>
      </c>
      <c r="I258">
        <v>3.22</v>
      </c>
      <c r="J258">
        <v>0.62</v>
      </c>
      <c r="K258">
        <v>9.1999999999999993</v>
      </c>
      <c r="L258">
        <v>5</v>
      </c>
    </row>
    <row r="259" spans="1:12" x14ac:dyDescent="0.35">
      <c r="A259">
        <v>6.6</v>
      </c>
      <c r="B259">
        <v>0.69499999999999995</v>
      </c>
      <c r="C259">
        <v>0</v>
      </c>
      <c r="D259">
        <v>2.1</v>
      </c>
      <c r="E259">
        <v>7.4999999999999997E-2</v>
      </c>
      <c r="F259">
        <v>12</v>
      </c>
      <c r="G259">
        <v>56</v>
      </c>
      <c r="H259">
        <v>0.99680000000000002</v>
      </c>
      <c r="I259">
        <v>3.49</v>
      </c>
      <c r="J259">
        <v>0.67</v>
      </c>
      <c r="K259">
        <v>9.1999999999999993</v>
      </c>
      <c r="L259">
        <v>5</v>
      </c>
    </row>
    <row r="260" spans="1:12" x14ac:dyDescent="0.35">
      <c r="A260">
        <v>7.7</v>
      </c>
      <c r="B260">
        <v>0.41</v>
      </c>
      <c r="C260">
        <v>0.76</v>
      </c>
      <c r="D260">
        <v>1.8</v>
      </c>
      <c r="E260">
        <v>0.61099999999999999</v>
      </c>
      <c r="F260">
        <v>8</v>
      </c>
      <c r="G260">
        <v>45</v>
      </c>
      <c r="H260">
        <v>0.99680000000000002</v>
      </c>
      <c r="I260">
        <v>3.06</v>
      </c>
      <c r="J260">
        <v>1.26</v>
      </c>
      <c r="K260">
        <v>9.4</v>
      </c>
      <c r="L260">
        <v>5</v>
      </c>
    </row>
    <row r="261" spans="1:12" x14ac:dyDescent="0.35">
      <c r="A261">
        <v>10</v>
      </c>
      <c r="B261">
        <v>0.31</v>
      </c>
      <c r="C261">
        <v>0.47</v>
      </c>
      <c r="D261">
        <v>2.6</v>
      </c>
      <c r="E261">
        <v>8.5000000000000006E-2</v>
      </c>
      <c r="F261">
        <v>14</v>
      </c>
      <c r="G261">
        <v>33</v>
      </c>
      <c r="H261">
        <v>0.99965000000000004</v>
      </c>
      <c r="I261">
        <v>3.36</v>
      </c>
      <c r="J261">
        <v>0.8</v>
      </c>
      <c r="K261">
        <v>10.5</v>
      </c>
      <c r="L261">
        <v>7</v>
      </c>
    </row>
    <row r="262" spans="1:12" x14ac:dyDescent="0.35">
      <c r="A262">
        <v>7.9</v>
      </c>
      <c r="B262">
        <v>0.33</v>
      </c>
      <c r="C262">
        <v>0.23</v>
      </c>
      <c r="D262">
        <v>1.7</v>
      </c>
      <c r="E262">
        <v>7.6999999999999999E-2</v>
      </c>
      <c r="F262">
        <v>18</v>
      </c>
      <c r="G262">
        <v>45</v>
      </c>
      <c r="H262">
        <v>0.99624999999999997</v>
      </c>
      <c r="I262">
        <v>3.29</v>
      </c>
      <c r="J262">
        <v>0.65</v>
      </c>
      <c r="K262">
        <v>9.3000000000000007</v>
      </c>
      <c r="L262">
        <v>5</v>
      </c>
    </row>
    <row r="263" spans="1:12" x14ac:dyDescent="0.35">
      <c r="A263">
        <v>7</v>
      </c>
      <c r="B263">
        <v>0.97499999999999998</v>
      </c>
      <c r="C263">
        <v>0.04</v>
      </c>
      <c r="D263">
        <v>2</v>
      </c>
      <c r="E263">
        <v>8.6999999999999994E-2</v>
      </c>
      <c r="F263">
        <v>12</v>
      </c>
      <c r="G263">
        <v>67</v>
      </c>
      <c r="H263">
        <v>0.99565000000000003</v>
      </c>
      <c r="I263">
        <v>3.35</v>
      </c>
      <c r="J263">
        <v>0.6</v>
      </c>
      <c r="K263">
        <v>9.4</v>
      </c>
      <c r="L263">
        <v>4</v>
      </c>
    </row>
    <row r="264" spans="1:12" x14ac:dyDescent="0.35">
      <c r="A264">
        <v>8</v>
      </c>
      <c r="B264">
        <v>0.52</v>
      </c>
      <c r="C264">
        <v>0.03</v>
      </c>
      <c r="D264">
        <v>1.7</v>
      </c>
      <c r="E264">
        <v>7.0000000000000007E-2</v>
      </c>
      <c r="F264">
        <v>10</v>
      </c>
      <c r="G264">
        <v>35</v>
      </c>
      <c r="H264">
        <v>0.99575000000000002</v>
      </c>
      <c r="I264">
        <v>3.34</v>
      </c>
      <c r="J264">
        <v>0.56999999999999995</v>
      </c>
      <c r="K264">
        <v>10</v>
      </c>
      <c r="L264">
        <v>5</v>
      </c>
    </row>
    <row r="265" spans="1:12" x14ac:dyDescent="0.35">
      <c r="A265">
        <v>7.9</v>
      </c>
      <c r="B265">
        <v>0.37</v>
      </c>
      <c r="C265">
        <v>0.23</v>
      </c>
      <c r="D265">
        <v>1.8</v>
      </c>
      <c r="E265">
        <v>7.6999999999999999E-2</v>
      </c>
      <c r="F265">
        <v>23</v>
      </c>
      <c r="G265">
        <v>49</v>
      </c>
      <c r="H265">
        <v>0.99629999999999996</v>
      </c>
      <c r="I265">
        <v>3.28</v>
      </c>
      <c r="J265">
        <v>0.67</v>
      </c>
      <c r="K265">
        <v>9.3000000000000007</v>
      </c>
      <c r="L265">
        <v>5</v>
      </c>
    </row>
    <row r="266" spans="1:12" x14ac:dyDescent="0.35">
      <c r="A266">
        <v>12.5</v>
      </c>
      <c r="B266">
        <v>0.56000000000000005</v>
      </c>
      <c r="C266">
        <v>0.49</v>
      </c>
      <c r="D266">
        <v>2.4</v>
      </c>
      <c r="E266">
        <v>6.4000000000000001E-2</v>
      </c>
      <c r="F266">
        <v>5</v>
      </c>
      <c r="G266">
        <v>27</v>
      </c>
      <c r="H266">
        <v>0.99990000000000001</v>
      </c>
      <c r="I266">
        <v>3.08</v>
      </c>
      <c r="J266">
        <v>0.87</v>
      </c>
      <c r="K266">
        <v>10.9</v>
      </c>
      <c r="L266">
        <v>5</v>
      </c>
    </row>
    <row r="267" spans="1:12" x14ac:dyDescent="0.35">
      <c r="A267">
        <v>11.8</v>
      </c>
      <c r="B267">
        <v>0.26</v>
      </c>
      <c r="C267">
        <v>0.52</v>
      </c>
      <c r="D267">
        <v>1.8</v>
      </c>
      <c r="E267">
        <v>7.0999999999999994E-2</v>
      </c>
      <c r="F267">
        <v>6</v>
      </c>
      <c r="G267">
        <v>10</v>
      </c>
      <c r="H267">
        <v>0.99680000000000002</v>
      </c>
      <c r="I267">
        <v>3.2</v>
      </c>
      <c r="J267">
        <v>0.72</v>
      </c>
      <c r="K267">
        <v>10.199999999999999</v>
      </c>
      <c r="L267">
        <v>7</v>
      </c>
    </row>
    <row r="268" spans="1:12" x14ac:dyDescent="0.35">
      <c r="A268">
        <v>8.1</v>
      </c>
      <c r="B268">
        <v>0.87</v>
      </c>
      <c r="C268">
        <v>0</v>
      </c>
      <c r="D268">
        <v>3.3</v>
      </c>
      <c r="E268">
        <v>9.6000000000000002E-2</v>
      </c>
      <c r="F268">
        <v>26</v>
      </c>
      <c r="G268">
        <v>61</v>
      </c>
      <c r="H268">
        <v>1.0002500000000001</v>
      </c>
      <c r="I268">
        <v>3.6</v>
      </c>
      <c r="J268">
        <v>0.72</v>
      </c>
      <c r="K268">
        <v>9.8000000000000007</v>
      </c>
      <c r="L268">
        <v>4</v>
      </c>
    </row>
    <row r="269" spans="1:12" x14ac:dyDescent="0.35">
      <c r="A269">
        <v>7.9</v>
      </c>
      <c r="B269">
        <v>0.35</v>
      </c>
      <c r="C269">
        <v>0.46</v>
      </c>
      <c r="D269">
        <v>3.6</v>
      </c>
      <c r="E269">
        <v>7.8E-2</v>
      </c>
      <c r="F269">
        <v>15</v>
      </c>
      <c r="G269">
        <v>37</v>
      </c>
      <c r="H269">
        <v>0.99729999999999996</v>
      </c>
      <c r="I269">
        <v>3.35</v>
      </c>
      <c r="J269">
        <v>0.86</v>
      </c>
      <c r="K269">
        <v>12.8</v>
      </c>
      <c r="L269">
        <v>8</v>
      </c>
    </row>
    <row r="270" spans="1:12" x14ac:dyDescent="0.35">
      <c r="A270">
        <v>6.9</v>
      </c>
      <c r="B270">
        <v>0.54</v>
      </c>
      <c r="C270">
        <v>0.04</v>
      </c>
      <c r="D270">
        <v>3</v>
      </c>
      <c r="E270">
        <v>7.6999999999999999E-2</v>
      </c>
      <c r="F270">
        <v>7</v>
      </c>
      <c r="G270">
        <v>27</v>
      </c>
      <c r="H270">
        <v>0.99870000000000003</v>
      </c>
      <c r="I270">
        <v>3.69</v>
      </c>
      <c r="J270">
        <v>0.91</v>
      </c>
      <c r="K270">
        <v>9.4</v>
      </c>
      <c r="L270">
        <v>6</v>
      </c>
    </row>
    <row r="271" spans="1:12" x14ac:dyDescent="0.35">
      <c r="A271">
        <v>11.5</v>
      </c>
      <c r="B271">
        <v>0.18</v>
      </c>
      <c r="C271">
        <v>0.51</v>
      </c>
      <c r="D271">
        <v>4</v>
      </c>
      <c r="E271">
        <v>0.10400000000000001</v>
      </c>
      <c r="F271">
        <v>4</v>
      </c>
      <c r="G271">
        <v>23</v>
      </c>
      <c r="H271">
        <v>0.99960000000000004</v>
      </c>
      <c r="I271">
        <v>3.28</v>
      </c>
      <c r="J271">
        <v>0.97</v>
      </c>
      <c r="K271">
        <v>10.1</v>
      </c>
      <c r="L271">
        <v>6</v>
      </c>
    </row>
    <row r="272" spans="1:12" x14ac:dyDescent="0.35">
      <c r="A272">
        <v>7.9</v>
      </c>
      <c r="B272">
        <v>0.54500000000000004</v>
      </c>
      <c r="C272">
        <v>0.06</v>
      </c>
      <c r="D272">
        <v>4</v>
      </c>
      <c r="E272">
        <v>8.6999999999999994E-2</v>
      </c>
      <c r="F272">
        <v>27</v>
      </c>
      <c r="G272">
        <v>61</v>
      </c>
      <c r="H272">
        <v>0.99650000000000005</v>
      </c>
      <c r="I272">
        <v>3.36</v>
      </c>
      <c r="J272">
        <v>0.67</v>
      </c>
      <c r="K272">
        <v>10.7</v>
      </c>
      <c r="L272">
        <v>6</v>
      </c>
    </row>
    <row r="273" spans="1:12" x14ac:dyDescent="0.35">
      <c r="A273">
        <v>11.5</v>
      </c>
      <c r="B273">
        <v>0.18</v>
      </c>
      <c r="C273">
        <v>0.51</v>
      </c>
      <c r="D273">
        <v>4</v>
      </c>
      <c r="E273">
        <v>0.10400000000000001</v>
      </c>
      <c r="F273">
        <v>4</v>
      </c>
      <c r="G273">
        <v>23</v>
      </c>
      <c r="H273">
        <v>0.99960000000000004</v>
      </c>
      <c r="I273">
        <v>3.28</v>
      </c>
      <c r="J273">
        <v>0.97</v>
      </c>
      <c r="K273">
        <v>10.1</v>
      </c>
      <c r="L273">
        <v>6</v>
      </c>
    </row>
    <row r="274" spans="1:12" x14ac:dyDescent="0.35">
      <c r="A274">
        <v>10.9</v>
      </c>
      <c r="B274">
        <v>0.37</v>
      </c>
      <c r="C274">
        <v>0.57999999999999996</v>
      </c>
      <c r="D274">
        <v>4</v>
      </c>
      <c r="E274">
        <v>7.0999999999999994E-2</v>
      </c>
      <c r="F274">
        <v>17</v>
      </c>
      <c r="G274">
        <v>65</v>
      </c>
      <c r="H274">
        <v>0.99934999999999996</v>
      </c>
      <c r="I274">
        <v>3.22</v>
      </c>
      <c r="J274">
        <v>0.78</v>
      </c>
      <c r="K274">
        <v>10.1</v>
      </c>
      <c r="L274">
        <v>5</v>
      </c>
    </row>
    <row r="275" spans="1:12" x14ac:dyDescent="0.35">
      <c r="A275">
        <v>8.4</v>
      </c>
      <c r="B275">
        <v>0.71499999999999997</v>
      </c>
      <c r="C275">
        <v>0.2</v>
      </c>
      <c r="D275">
        <v>2.4</v>
      </c>
      <c r="E275">
        <v>7.5999999999999998E-2</v>
      </c>
      <c r="F275">
        <v>10</v>
      </c>
      <c r="G275">
        <v>38</v>
      </c>
      <c r="H275">
        <v>0.99734999999999996</v>
      </c>
      <c r="I275">
        <v>3.31</v>
      </c>
      <c r="J275">
        <v>0.64</v>
      </c>
      <c r="K275">
        <v>9.4</v>
      </c>
      <c r="L275">
        <v>5</v>
      </c>
    </row>
    <row r="276" spans="1:12" x14ac:dyDescent="0.35">
      <c r="A276">
        <v>7.5</v>
      </c>
      <c r="B276">
        <v>0.65</v>
      </c>
      <c r="C276">
        <v>0.18</v>
      </c>
      <c r="D276">
        <v>7</v>
      </c>
      <c r="E276">
        <v>8.8000000000000009E-2</v>
      </c>
      <c r="F276">
        <v>27</v>
      </c>
      <c r="G276">
        <v>94</v>
      </c>
      <c r="H276">
        <v>0.99914999999999998</v>
      </c>
      <c r="I276">
        <v>3.38</v>
      </c>
      <c r="J276">
        <v>0.77</v>
      </c>
      <c r="K276">
        <v>9.4</v>
      </c>
      <c r="L276">
        <v>5</v>
      </c>
    </row>
    <row r="277" spans="1:12" x14ac:dyDescent="0.35">
      <c r="A277">
        <v>7.9</v>
      </c>
      <c r="B277">
        <v>0.54500000000000004</v>
      </c>
      <c r="C277">
        <v>0.06</v>
      </c>
      <c r="D277">
        <v>4</v>
      </c>
      <c r="E277">
        <v>8.6999999999999994E-2</v>
      </c>
      <c r="F277">
        <v>27</v>
      </c>
      <c r="G277">
        <v>61</v>
      </c>
      <c r="H277">
        <v>0.99650000000000005</v>
      </c>
      <c r="I277">
        <v>3.36</v>
      </c>
      <c r="J277">
        <v>0.67</v>
      </c>
      <c r="K277">
        <v>10.7</v>
      </c>
      <c r="L277">
        <v>6</v>
      </c>
    </row>
    <row r="278" spans="1:12" x14ac:dyDescent="0.35">
      <c r="A278">
        <v>6.9</v>
      </c>
      <c r="B278">
        <v>0.54</v>
      </c>
      <c r="C278">
        <v>0.04</v>
      </c>
      <c r="D278">
        <v>3</v>
      </c>
      <c r="E278">
        <v>7.6999999999999999E-2</v>
      </c>
      <c r="F278">
        <v>7</v>
      </c>
      <c r="G278">
        <v>27</v>
      </c>
      <c r="H278">
        <v>0.99870000000000003</v>
      </c>
      <c r="I278">
        <v>3.69</v>
      </c>
      <c r="J278">
        <v>0.91</v>
      </c>
      <c r="K278">
        <v>9.4</v>
      </c>
      <c r="L278">
        <v>6</v>
      </c>
    </row>
    <row r="279" spans="1:12" x14ac:dyDescent="0.35">
      <c r="A279">
        <v>11.5</v>
      </c>
      <c r="B279">
        <v>0.18</v>
      </c>
      <c r="C279">
        <v>0.51</v>
      </c>
      <c r="D279">
        <v>4</v>
      </c>
      <c r="E279">
        <v>0.10400000000000001</v>
      </c>
      <c r="F279">
        <v>4</v>
      </c>
      <c r="G279">
        <v>23</v>
      </c>
      <c r="H279">
        <v>0.99960000000000004</v>
      </c>
      <c r="I279">
        <v>3.28</v>
      </c>
      <c r="J279">
        <v>0.97</v>
      </c>
      <c r="K279">
        <v>10.1</v>
      </c>
      <c r="L279">
        <v>6</v>
      </c>
    </row>
    <row r="280" spans="1:12" x14ac:dyDescent="0.35">
      <c r="A280">
        <v>10.3</v>
      </c>
      <c r="B280">
        <v>0.32</v>
      </c>
      <c r="C280">
        <v>0.45</v>
      </c>
      <c r="D280">
        <v>6.4</v>
      </c>
      <c r="E280">
        <v>7.2999999999999995E-2</v>
      </c>
      <c r="F280">
        <v>5</v>
      </c>
      <c r="G280">
        <v>13</v>
      </c>
      <c r="H280">
        <v>0.99760000000000004</v>
      </c>
      <c r="I280">
        <v>3.23</v>
      </c>
      <c r="J280">
        <v>0.82</v>
      </c>
      <c r="K280">
        <v>12.6</v>
      </c>
      <c r="L280">
        <v>8</v>
      </c>
    </row>
    <row r="281" spans="1:12" x14ac:dyDescent="0.35">
      <c r="A281">
        <v>8.9</v>
      </c>
      <c r="B281">
        <v>0.4</v>
      </c>
      <c r="C281">
        <v>0.32</v>
      </c>
      <c r="D281">
        <v>5.6</v>
      </c>
      <c r="E281">
        <v>8.6999999999999994E-2</v>
      </c>
      <c r="F281">
        <v>10</v>
      </c>
      <c r="G281">
        <v>47</v>
      </c>
      <c r="H281">
        <v>0.99909999999999999</v>
      </c>
      <c r="I281">
        <v>3.38</v>
      </c>
      <c r="J281">
        <v>0.77</v>
      </c>
      <c r="K281">
        <v>10.5</v>
      </c>
      <c r="L281">
        <v>7</v>
      </c>
    </row>
    <row r="282" spans="1:12" x14ac:dyDescent="0.35">
      <c r="A282">
        <v>11.4</v>
      </c>
      <c r="B282">
        <v>0.26</v>
      </c>
      <c r="C282">
        <v>0.44</v>
      </c>
      <c r="D282">
        <v>3.6</v>
      </c>
      <c r="E282">
        <v>7.0999999999999994E-2</v>
      </c>
      <c r="F282">
        <v>6</v>
      </c>
      <c r="G282">
        <v>19</v>
      </c>
      <c r="H282">
        <v>0.99860000000000004</v>
      </c>
      <c r="I282">
        <v>3.12</v>
      </c>
      <c r="J282">
        <v>0.82</v>
      </c>
      <c r="K282">
        <v>9.3000000000000007</v>
      </c>
      <c r="L282">
        <v>6</v>
      </c>
    </row>
    <row r="283" spans="1:12" x14ac:dyDescent="0.35">
      <c r="A283">
        <v>7.7</v>
      </c>
      <c r="B283">
        <v>0.27</v>
      </c>
      <c r="C283">
        <v>0.68</v>
      </c>
      <c r="D283">
        <v>3.5</v>
      </c>
      <c r="E283">
        <v>0.35799999999999998</v>
      </c>
      <c r="F283">
        <v>5</v>
      </c>
      <c r="G283">
        <v>10</v>
      </c>
      <c r="H283">
        <v>0.99719999999999998</v>
      </c>
      <c r="I283">
        <v>3.25</v>
      </c>
      <c r="J283">
        <v>1.08</v>
      </c>
      <c r="K283">
        <v>9.9</v>
      </c>
      <c r="L283">
        <v>7</v>
      </c>
    </row>
    <row r="284" spans="1:12" x14ac:dyDescent="0.35">
      <c r="A284">
        <v>7.6</v>
      </c>
      <c r="B284">
        <v>0.52</v>
      </c>
      <c r="C284">
        <v>0.12</v>
      </c>
      <c r="D284">
        <v>3</v>
      </c>
      <c r="E284">
        <v>6.7000000000000004E-2</v>
      </c>
      <c r="F284">
        <v>12</v>
      </c>
      <c r="G284">
        <v>53</v>
      </c>
      <c r="H284">
        <v>0.99709999999999999</v>
      </c>
      <c r="I284">
        <v>3.36</v>
      </c>
      <c r="J284">
        <v>0.56999999999999995</v>
      </c>
      <c r="K284">
        <v>9.1</v>
      </c>
      <c r="L284">
        <v>5</v>
      </c>
    </row>
    <row r="285" spans="1:12" x14ac:dyDescent="0.35">
      <c r="A285">
        <v>8.9</v>
      </c>
      <c r="B285">
        <v>0.4</v>
      </c>
      <c r="C285">
        <v>0.32</v>
      </c>
      <c r="D285">
        <v>5.6</v>
      </c>
      <c r="E285">
        <v>8.6999999999999994E-2</v>
      </c>
      <c r="F285">
        <v>10</v>
      </c>
      <c r="G285">
        <v>47</v>
      </c>
      <c r="H285">
        <v>0.99909999999999999</v>
      </c>
      <c r="I285">
        <v>3.38</v>
      </c>
      <c r="J285">
        <v>0.77</v>
      </c>
      <c r="K285">
        <v>10.5</v>
      </c>
      <c r="L285">
        <v>7</v>
      </c>
    </row>
    <row r="286" spans="1:12" x14ac:dyDescent="0.35">
      <c r="A286">
        <v>9.9</v>
      </c>
      <c r="B286">
        <v>0.59</v>
      </c>
      <c r="C286">
        <v>7.0000000000000007E-2</v>
      </c>
      <c r="D286">
        <v>3.4</v>
      </c>
      <c r="E286">
        <v>0.10199999999999999</v>
      </c>
      <c r="F286">
        <v>32</v>
      </c>
      <c r="G286">
        <v>71</v>
      </c>
      <c r="H286">
        <v>1.0001500000000001</v>
      </c>
      <c r="I286">
        <v>3.31</v>
      </c>
      <c r="J286">
        <v>0.71</v>
      </c>
      <c r="K286">
        <v>9.8000000000000007</v>
      </c>
      <c r="L286">
        <v>5</v>
      </c>
    </row>
    <row r="287" spans="1:12" x14ac:dyDescent="0.35">
      <c r="A287">
        <v>9.9</v>
      </c>
      <c r="B287">
        <v>0.59</v>
      </c>
      <c r="C287">
        <v>7.0000000000000007E-2</v>
      </c>
      <c r="D287">
        <v>3.4</v>
      </c>
      <c r="E287">
        <v>0.10199999999999999</v>
      </c>
      <c r="F287">
        <v>32</v>
      </c>
      <c r="G287">
        <v>71</v>
      </c>
      <c r="H287">
        <v>1.0001500000000001</v>
      </c>
      <c r="I287">
        <v>3.31</v>
      </c>
      <c r="J287">
        <v>0.71</v>
      </c>
      <c r="K287">
        <v>9.8000000000000007</v>
      </c>
      <c r="L287">
        <v>5</v>
      </c>
    </row>
    <row r="288" spans="1:12" x14ac:dyDescent="0.35">
      <c r="A288">
        <v>12</v>
      </c>
      <c r="B288">
        <v>0.45</v>
      </c>
      <c r="C288">
        <v>0.55000000000000004</v>
      </c>
      <c r="D288">
        <v>2</v>
      </c>
      <c r="E288">
        <v>7.2999999999999995E-2</v>
      </c>
      <c r="F288">
        <v>25</v>
      </c>
      <c r="G288">
        <v>49</v>
      </c>
      <c r="H288">
        <v>0.99970000000000003</v>
      </c>
      <c r="I288">
        <v>3.1</v>
      </c>
      <c r="J288">
        <v>0.76</v>
      </c>
      <c r="K288">
        <v>10.3</v>
      </c>
      <c r="L288">
        <v>6</v>
      </c>
    </row>
    <row r="289" spans="1:12" x14ac:dyDescent="0.35">
      <c r="A289">
        <v>7.5</v>
      </c>
      <c r="B289">
        <v>0.4</v>
      </c>
      <c r="C289">
        <v>0.12</v>
      </c>
      <c r="D289">
        <v>3</v>
      </c>
      <c r="E289">
        <v>9.1999999999999998E-2</v>
      </c>
      <c r="F289">
        <v>29</v>
      </c>
      <c r="G289">
        <v>53</v>
      </c>
      <c r="H289">
        <v>0.99670000000000003</v>
      </c>
      <c r="I289">
        <v>3.37</v>
      </c>
      <c r="J289">
        <v>0.7</v>
      </c>
      <c r="K289">
        <v>10.3</v>
      </c>
      <c r="L289">
        <v>6</v>
      </c>
    </row>
    <row r="290" spans="1:12" x14ac:dyDescent="0.35">
      <c r="A290">
        <v>8.6999999999999993</v>
      </c>
      <c r="B290">
        <v>0.52</v>
      </c>
      <c r="C290">
        <v>0.09</v>
      </c>
      <c r="D290">
        <v>2.5</v>
      </c>
      <c r="E290">
        <v>9.0999999999999998E-2</v>
      </c>
      <c r="F290">
        <v>20</v>
      </c>
      <c r="G290">
        <v>49</v>
      </c>
      <c r="H290">
        <v>0.99760000000000004</v>
      </c>
      <c r="I290">
        <v>3.34</v>
      </c>
      <c r="J290">
        <v>0.86</v>
      </c>
      <c r="K290">
        <v>10.6</v>
      </c>
      <c r="L290">
        <v>7</v>
      </c>
    </row>
    <row r="291" spans="1:12" x14ac:dyDescent="0.35">
      <c r="A291">
        <v>11.6</v>
      </c>
      <c r="B291">
        <v>0.42</v>
      </c>
      <c r="C291">
        <v>0.53</v>
      </c>
      <c r="D291">
        <v>3.3</v>
      </c>
      <c r="E291">
        <v>0.105</v>
      </c>
      <c r="F291">
        <v>33</v>
      </c>
      <c r="G291">
        <v>98</v>
      </c>
      <c r="H291">
        <v>1.0009999999999999</v>
      </c>
      <c r="I291">
        <v>3.2</v>
      </c>
      <c r="J291">
        <v>0.95</v>
      </c>
      <c r="K291">
        <v>9.1999999999999993</v>
      </c>
      <c r="L291">
        <v>5</v>
      </c>
    </row>
    <row r="292" spans="1:12" x14ac:dyDescent="0.35">
      <c r="A292">
        <v>8.6999999999999993</v>
      </c>
      <c r="B292">
        <v>0.52</v>
      </c>
      <c r="C292">
        <v>0.09</v>
      </c>
      <c r="D292">
        <v>2.5</v>
      </c>
      <c r="E292">
        <v>9.0999999999999998E-2</v>
      </c>
      <c r="F292">
        <v>20</v>
      </c>
      <c r="G292">
        <v>49</v>
      </c>
      <c r="H292">
        <v>0.99760000000000004</v>
      </c>
      <c r="I292">
        <v>3.34</v>
      </c>
      <c r="J292">
        <v>0.86</v>
      </c>
      <c r="K292">
        <v>10.6</v>
      </c>
      <c r="L292">
        <v>7</v>
      </c>
    </row>
    <row r="293" spans="1:12" x14ac:dyDescent="0.35">
      <c r="A293">
        <v>11</v>
      </c>
      <c r="B293">
        <v>0.2</v>
      </c>
      <c r="C293">
        <v>0.48</v>
      </c>
      <c r="D293">
        <v>2</v>
      </c>
      <c r="E293">
        <v>0.34299999999999997</v>
      </c>
      <c r="F293">
        <v>6</v>
      </c>
      <c r="G293">
        <v>18</v>
      </c>
      <c r="H293">
        <v>0.99790000000000001</v>
      </c>
      <c r="I293">
        <v>3.3</v>
      </c>
      <c r="J293">
        <v>0.71</v>
      </c>
      <c r="K293">
        <v>10.5</v>
      </c>
      <c r="L293">
        <v>5</v>
      </c>
    </row>
    <row r="294" spans="1:12" x14ac:dyDescent="0.35">
      <c r="A294">
        <v>10.4</v>
      </c>
      <c r="B294">
        <v>0.55000000000000004</v>
      </c>
      <c r="C294">
        <v>0.23</v>
      </c>
      <c r="D294">
        <v>2.7</v>
      </c>
      <c r="E294">
        <v>9.0999999999999998E-2</v>
      </c>
      <c r="F294">
        <v>18</v>
      </c>
      <c r="G294">
        <v>48</v>
      </c>
      <c r="H294">
        <v>0.99939999999999996</v>
      </c>
      <c r="I294">
        <v>3.22</v>
      </c>
      <c r="J294">
        <v>0.64</v>
      </c>
      <c r="K294">
        <v>10.3</v>
      </c>
      <c r="L294">
        <v>6</v>
      </c>
    </row>
    <row r="295" spans="1:12" x14ac:dyDescent="0.35">
      <c r="A295">
        <v>6.9</v>
      </c>
      <c r="B295">
        <v>0.36</v>
      </c>
      <c r="C295">
        <v>0.25</v>
      </c>
      <c r="D295">
        <v>2.4</v>
      </c>
      <c r="E295">
        <v>9.8000000000000004E-2</v>
      </c>
      <c r="F295">
        <v>5</v>
      </c>
      <c r="G295">
        <v>16</v>
      </c>
      <c r="H295">
        <v>0.99639999999999995</v>
      </c>
      <c r="I295">
        <v>3.41</v>
      </c>
      <c r="J295">
        <v>0.6</v>
      </c>
      <c r="K295">
        <v>10.1</v>
      </c>
      <c r="L295">
        <v>6</v>
      </c>
    </row>
    <row r="296" spans="1:12" x14ac:dyDescent="0.35">
      <c r="A296">
        <v>13.3</v>
      </c>
      <c r="B296">
        <v>0.34</v>
      </c>
      <c r="C296">
        <v>0.52</v>
      </c>
      <c r="D296">
        <v>3.2</v>
      </c>
      <c r="E296">
        <v>9.4E-2</v>
      </c>
      <c r="F296">
        <v>17</v>
      </c>
      <c r="G296">
        <v>53</v>
      </c>
      <c r="H296">
        <v>1.0014000000000001</v>
      </c>
      <c r="I296">
        <v>3.05</v>
      </c>
      <c r="J296">
        <v>0.81</v>
      </c>
      <c r="K296">
        <v>9.5</v>
      </c>
      <c r="L296">
        <v>6</v>
      </c>
    </row>
    <row r="297" spans="1:12" x14ac:dyDescent="0.35">
      <c r="A297">
        <v>10.8</v>
      </c>
      <c r="B297">
        <v>0.5</v>
      </c>
      <c r="C297">
        <v>0.46</v>
      </c>
      <c r="D297">
        <v>2.5</v>
      </c>
      <c r="E297">
        <v>7.2999999999999995E-2</v>
      </c>
      <c r="F297">
        <v>5</v>
      </c>
      <c r="G297">
        <v>27</v>
      </c>
      <c r="H297">
        <v>1.0001</v>
      </c>
      <c r="I297">
        <v>3.05</v>
      </c>
      <c r="J297">
        <v>0.64</v>
      </c>
      <c r="K297">
        <v>9.5</v>
      </c>
      <c r="L297">
        <v>5</v>
      </c>
    </row>
    <row r="298" spans="1:12" x14ac:dyDescent="0.35">
      <c r="A298">
        <v>10.6</v>
      </c>
      <c r="B298">
        <v>0.83</v>
      </c>
      <c r="C298">
        <v>0.37</v>
      </c>
      <c r="D298">
        <v>2.6</v>
      </c>
      <c r="E298">
        <v>8.5999999999999993E-2</v>
      </c>
      <c r="F298">
        <v>26</v>
      </c>
      <c r="G298">
        <v>70</v>
      </c>
      <c r="H298">
        <v>0.99809999999999999</v>
      </c>
      <c r="I298">
        <v>3.16</v>
      </c>
      <c r="J298">
        <v>0.52</v>
      </c>
      <c r="K298">
        <v>9.9</v>
      </c>
      <c r="L298">
        <v>5</v>
      </c>
    </row>
    <row r="299" spans="1:12" x14ac:dyDescent="0.35">
      <c r="A299">
        <v>7.1</v>
      </c>
      <c r="B299">
        <v>0.63</v>
      </c>
      <c r="C299">
        <v>0.06</v>
      </c>
      <c r="D299">
        <v>2</v>
      </c>
      <c r="E299">
        <v>8.3000000000000004E-2</v>
      </c>
      <c r="F299">
        <v>8</v>
      </c>
      <c r="G299">
        <v>29</v>
      </c>
      <c r="H299">
        <v>0.99855000000000005</v>
      </c>
      <c r="I299">
        <v>3.67</v>
      </c>
      <c r="J299">
        <v>0.73</v>
      </c>
      <c r="K299">
        <v>9.6</v>
      </c>
      <c r="L299">
        <v>5</v>
      </c>
    </row>
    <row r="300" spans="1:12" x14ac:dyDescent="0.35">
      <c r="A300">
        <v>7.2</v>
      </c>
      <c r="B300">
        <v>0.65</v>
      </c>
      <c r="C300">
        <v>0.02</v>
      </c>
      <c r="D300">
        <v>2.2999999999999998</v>
      </c>
      <c r="E300">
        <v>9.4E-2</v>
      </c>
      <c r="F300">
        <v>5</v>
      </c>
      <c r="G300">
        <v>31</v>
      </c>
      <c r="H300">
        <v>0.99929999999999997</v>
      </c>
      <c r="I300">
        <v>3.67</v>
      </c>
      <c r="J300">
        <v>0.8</v>
      </c>
      <c r="K300">
        <v>9.6999999999999993</v>
      </c>
      <c r="L300">
        <v>5</v>
      </c>
    </row>
    <row r="301" spans="1:12" x14ac:dyDescent="0.35">
      <c r="A301">
        <v>6.9</v>
      </c>
      <c r="B301">
        <v>0.67</v>
      </c>
      <c r="C301">
        <v>0.06</v>
      </c>
      <c r="D301">
        <v>2.1</v>
      </c>
      <c r="E301">
        <v>0.08</v>
      </c>
      <c r="F301">
        <v>8</v>
      </c>
      <c r="G301">
        <v>33</v>
      </c>
      <c r="H301">
        <v>0.99844999999999995</v>
      </c>
      <c r="I301">
        <v>3.68</v>
      </c>
      <c r="J301">
        <v>0.71</v>
      </c>
      <c r="K301">
        <v>9.6</v>
      </c>
      <c r="L301">
        <v>5</v>
      </c>
    </row>
    <row r="302" spans="1:12" x14ac:dyDescent="0.35">
      <c r="A302">
        <v>7.5</v>
      </c>
      <c r="B302">
        <v>0.53</v>
      </c>
      <c r="C302">
        <v>0.06</v>
      </c>
      <c r="D302">
        <v>2.6</v>
      </c>
      <c r="E302">
        <v>8.5999999999999993E-2</v>
      </c>
      <c r="F302">
        <v>20</v>
      </c>
      <c r="G302">
        <v>44</v>
      </c>
      <c r="H302">
        <v>0.99650000000000005</v>
      </c>
      <c r="I302">
        <v>3.38</v>
      </c>
      <c r="J302">
        <v>0.59</v>
      </c>
      <c r="K302">
        <v>10.7</v>
      </c>
      <c r="L302">
        <v>6</v>
      </c>
    </row>
    <row r="303" spans="1:12" x14ac:dyDescent="0.35">
      <c r="A303">
        <v>11.1</v>
      </c>
      <c r="B303">
        <v>0.18</v>
      </c>
      <c r="C303">
        <v>0.48</v>
      </c>
      <c r="D303">
        <v>1.5</v>
      </c>
      <c r="E303">
        <v>6.8000000000000005E-2</v>
      </c>
      <c r="F303">
        <v>7</v>
      </c>
      <c r="G303">
        <v>15</v>
      </c>
      <c r="H303">
        <v>0.99729999999999996</v>
      </c>
      <c r="I303">
        <v>3.22</v>
      </c>
      <c r="J303">
        <v>0.64</v>
      </c>
      <c r="K303">
        <v>10.1</v>
      </c>
      <c r="L303">
        <v>6</v>
      </c>
    </row>
    <row r="304" spans="1:12" x14ac:dyDescent="0.35">
      <c r="A304">
        <v>8.3000000000000007</v>
      </c>
      <c r="B304">
        <v>0.70499999999999996</v>
      </c>
      <c r="C304">
        <v>0.12</v>
      </c>
      <c r="D304">
        <v>2.6</v>
      </c>
      <c r="E304">
        <v>9.1999999999999998E-2</v>
      </c>
      <c r="F304">
        <v>12</v>
      </c>
      <c r="G304">
        <v>28</v>
      </c>
      <c r="H304">
        <v>0.99939999999999996</v>
      </c>
      <c r="I304">
        <v>3.51</v>
      </c>
      <c r="J304">
        <v>0.72</v>
      </c>
      <c r="K304">
        <v>10</v>
      </c>
      <c r="L304">
        <v>5</v>
      </c>
    </row>
    <row r="305" spans="1:12" x14ac:dyDescent="0.35">
      <c r="A305">
        <v>7.4</v>
      </c>
      <c r="B305">
        <v>0.67</v>
      </c>
      <c r="C305">
        <v>0.12</v>
      </c>
      <c r="D305">
        <v>1.6</v>
      </c>
      <c r="E305">
        <v>0.18600000000000003</v>
      </c>
      <c r="F305">
        <v>5</v>
      </c>
      <c r="G305">
        <v>21</v>
      </c>
      <c r="H305">
        <v>0.996</v>
      </c>
      <c r="I305">
        <v>3.39</v>
      </c>
      <c r="J305">
        <v>0.54</v>
      </c>
      <c r="K305">
        <v>9.5</v>
      </c>
      <c r="L305">
        <v>5</v>
      </c>
    </row>
    <row r="306" spans="1:12" x14ac:dyDescent="0.35">
      <c r="A306">
        <v>8.4</v>
      </c>
      <c r="B306">
        <v>0.65</v>
      </c>
      <c r="C306">
        <v>0.6</v>
      </c>
      <c r="D306">
        <v>2.1</v>
      </c>
      <c r="E306">
        <v>0.11199999999999999</v>
      </c>
      <c r="F306">
        <v>12</v>
      </c>
      <c r="G306">
        <v>90</v>
      </c>
      <c r="H306">
        <v>0.99729999999999996</v>
      </c>
      <c r="I306">
        <v>3.2</v>
      </c>
      <c r="J306">
        <v>0.52</v>
      </c>
      <c r="K306">
        <v>9.1999999999999993</v>
      </c>
      <c r="L306">
        <v>5</v>
      </c>
    </row>
    <row r="307" spans="1:12" x14ac:dyDescent="0.35">
      <c r="A307">
        <v>10.3</v>
      </c>
      <c r="B307">
        <v>0.53</v>
      </c>
      <c r="C307">
        <v>0.48</v>
      </c>
      <c r="D307">
        <v>2.5</v>
      </c>
      <c r="E307">
        <v>6.3E-2</v>
      </c>
      <c r="F307">
        <v>6</v>
      </c>
      <c r="G307">
        <v>25</v>
      </c>
      <c r="H307">
        <v>0.99980000000000002</v>
      </c>
      <c r="I307">
        <v>3.12</v>
      </c>
      <c r="J307">
        <v>0.59</v>
      </c>
      <c r="K307">
        <v>9.3000000000000007</v>
      </c>
      <c r="L307">
        <v>6</v>
      </c>
    </row>
    <row r="308" spans="1:12" x14ac:dyDescent="0.35">
      <c r="A308">
        <v>7.6</v>
      </c>
      <c r="B308">
        <v>0.62</v>
      </c>
      <c r="C308">
        <v>0.32</v>
      </c>
      <c r="D308">
        <v>2.2000000000000002</v>
      </c>
      <c r="E308">
        <v>8.199999999999999E-2</v>
      </c>
      <c r="F308">
        <v>7</v>
      </c>
      <c r="G308">
        <v>54</v>
      </c>
      <c r="H308">
        <v>0.99660000000000004</v>
      </c>
      <c r="I308">
        <v>3.36</v>
      </c>
      <c r="J308">
        <v>0.52</v>
      </c>
      <c r="K308">
        <v>9.4</v>
      </c>
      <c r="L308">
        <v>5</v>
      </c>
    </row>
    <row r="309" spans="1:12" x14ac:dyDescent="0.35">
      <c r="A309">
        <v>10.3</v>
      </c>
      <c r="B309">
        <v>0.41</v>
      </c>
      <c r="C309">
        <v>0.42</v>
      </c>
      <c r="D309">
        <v>2.4</v>
      </c>
      <c r="E309">
        <v>0.21299999999999999</v>
      </c>
      <c r="F309">
        <v>6</v>
      </c>
      <c r="G309">
        <v>14</v>
      </c>
      <c r="H309">
        <v>0.99939999999999996</v>
      </c>
      <c r="I309">
        <v>3.19</v>
      </c>
      <c r="J309">
        <v>0.62</v>
      </c>
      <c r="K309">
        <v>9.5</v>
      </c>
      <c r="L309">
        <v>6</v>
      </c>
    </row>
    <row r="310" spans="1:12" x14ac:dyDescent="0.35">
      <c r="A310">
        <v>10.3</v>
      </c>
      <c r="B310">
        <v>0.43</v>
      </c>
      <c r="C310">
        <v>0.44</v>
      </c>
      <c r="D310">
        <v>2.4</v>
      </c>
      <c r="E310">
        <v>0.214</v>
      </c>
      <c r="F310">
        <v>5</v>
      </c>
      <c r="G310">
        <v>12</v>
      </c>
      <c r="H310">
        <v>0.99939999999999996</v>
      </c>
      <c r="I310">
        <v>3.19</v>
      </c>
      <c r="J310">
        <v>0.63</v>
      </c>
      <c r="K310">
        <v>9.5</v>
      </c>
      <c r="L310">
        <v>6</v>
      </c>
    </row>
    <row r="311" spans="1:12" x14ac:dyDescent="0.35">
      <c r="A311">
        <v>7.4</v>
      </c>
      <c r="B311">
        <v>0.28999999999999998</v>
      </c>
      <c r="C311">
        <v>0.38</v>
      </c>
      <c r="D311">
        <v>1.7</v>
      </c>
      <c r="E311">
        <v>6.2E-2</v>
      </c>
      <c r="F311">
        <v>9</v>
      </c>
      <c r="G311">
        <v>30</v>
      </c>
      <c r="H311">
        <v>0.99680000000000002</v>
      </c>
      <c r="I311">
        <v>3.41</v>
      </c>
      <c r="J311">
        <v>0.53</v>
      </c>
      <c r="K311">
        <v>9.5</v>
      </c>
      <c r="L311">
        <v>6</v>
      </c>
    </row>
    <row r="312" spans="1:12" x14ac:dyDescent="0.35">
      <c r="A312">
        <v>10.3</v>
      </c>
      <c r="B312">
        <v>0.53</v>
      </c>
      <c r="C312">
        <v>0.48</v>
      </c>
      <c r="D312">
        <v>2.5</v>
      </c>
      <c r="E312">
        <v>6.3E-2</v>
      </c>
      <c r="F312">
        <v>6</v>
      </c>
      <c r="G312">
        <v>25</v>
      </c>
      <c r="H312">
        <v>0.99980000000000002</v>
      </c>
      <c r="I312">
        <v>3.12</v>
      </c>
      <c r="J312">
        <v>0.59</v>
      </c>
      <c r="K312">
        <v>9.3000000000000007</v>
      </c>
      <c r="L312">
        <v>6</v>
      </c>
    </row>
    <row r="313" spans="1:12" x14ac:dyDescent="0.35">
      <c r="A313">
        <v>7.9</v>
      </c>
      <c r="B313">
        <v>0.53</v>
      </c>
      <c r="C313">
        <v>0.24</v>
      </c>
      <c r="D313">
        <v>2</v>
      </c>
      <c r="E313">
        <v>7.2000000000000008E-2</v>
      </c>
      <c r="F313">
        <v>15</v>
      </c>
      <c r="G313">
        <v>105</v>
      </c>
      <c r="H313">
        <v>0.996</v>
      </c>
      <c r="I313">
        <v>3.27</v>
      </c>
      <c r="J313">
        <v>0.54</v>
      </c>
      <c r="K313">
        <v>9.4</v>
      </c>
      <c r="L313">
        <v>6</v>
      </c>
    </row>
    <row r="314" spans="1:12" x14ac:dyDescent="0.35">
      <c r="A314">
        <v>9</v>
      </c>
      <c r="B314">
        <v>0.46</v>
      </c>
      <c r="C314">
        <v>0.31</v>
      </c>
      <c r="D314">
        <v>2.8</v>
      </c>
      <c r="E314">
        <v>9.3000000000000013E-2</v>
      </c>
      <c r="F314">
        <v>19</v>
      </c>
      <c r="G314">
        <v>98</v>
      </c>
      <c r="H314">
        <v>0.99814999999999998</v>
      </c>
      <c r="I314">
        <v>3.32</v>
      </c>
      <c r="J314">
        <v>0.63</v>
      </c>
      <c r="K314">
        <v>9.5</v>
      </c>
      <c r="L314">
        <v>6</v>
      </c>
    </row>
    <row r="315" spans="1:12" x14ac:dyDescent="0.35">
      <c r="A315">
        <v>8.6</v>
      </c>
      <c r="B315">
        <v>0.47</v>
      </c>
      <c r="C315">
        <v>0.3</v>
      </c>
      <c r="D315">
        <v>3</v>
      </c>
      <c r="E315">
        <v>7.5999999999999998E-2</v>
      </c>
      <c r="F315">
        <v>30</v>
      </c>
      <c r="G315">
        <v>135</v>
      </c>
      <c r="H315">
        <v>0.99760000000000004</v>
      </c>
      <c r="I315">
        <v>3.3</v>
      </c>
      <c r="J315">
        <v>0.53</v>
      </c>
      <c r="K315">
        <v>9.4</v>
      </c>
      <c r="L315">
        <v>5</v>
      </c>
    </row>
    <row r="316" spans="1:12" x14ac:dyDescent="0.35">
      <c r="A316">
        <v>7.4</v>
      </c>
      <c r="B316">
        <v>0.36</v>
      </c>
      <c r="C316">
        <v>0.28999999999999998</v>
      </c>
      <c r="D316">
        <v>2.6</v>
      </c>
      <c r="E316">
        <v>8.6999999999999994E-2</v>
      </c>
      <c r="F316">
        <v>26</v>
      </c>
      <c r="G316">
        <v>72</v>
      </c>
      <c r="H316">
        <v>0.99644999999999995</v>
      </c>
      <c r="I316">
        <v>3.39</v>
      </c>
      <c r="J316">
        <v>0.68</v>
      </c>
      <c r="K316">
        <v>11</v>
      </c>
      <c r="L316">
        <v>5</v>
      </c>
    </row>
    <row r="317" spans="1:12" x14ac:dyDescent="0.35">
      <c r="A317">
        <v>7.1</v>
      </c>
      <c r="B317">
        <v>0.35</v>
      </c>
      <c r="C317">
        <v>0.28999999999999998</v>
      </c>
      <c r="D317">
        <v>2.5</v>
      </c>
      <c r="E317">
        <v>9.6000000000000002E-2</v>
      </c>
      <c r="F317">
        <v>20</v>
      </c>
      <c r="G317">
        <v>53</v>
      </c>
      <c r="H317">
        <v>0.99619999999999997</v>
      </c>
      <c r="I317">
        <v>3.42</v>
      </c>
      <c r="J317">
        <v>0.65</v>
      </c>
      <c r="K317">
        <v>11</v>
      </c>
      <c r="L317">
        <v>6</v>
      </c>
    </row>
    <row r="318" spans="1:12" x14ac:dyDescent="0.35">
      <c r="A318">
        <v>9.6</v>
      </c>
      <c r="B318">
        <v>0.56000000000000005</v>
      </c>
      <c r="C318">
        <v>0.23</v>
      </c>
      <c r="D318">
        <v>3.4</v>
      </c>
      <c r="E318">
        <v>0.10199999999999999</v>
      </c>
      <c r="F318">
        <v>37</v>
      </c>
      <c r="G318">
        <v>92</v>
      </c>
      <c r="H318">
        <v>0.99960000000000004</v>
      </c>
      <c r="I318">
        <v>3.3</v>
      </c>
      <c r="J318">
        <v>0.65</v>
      </c>
      <c r="K318">
        <v>10.1</v>
      </c>
      <c r="L318">
        <v>5</v>
      </c>
    </row>
    <row r="319" spans="1:12" x14ac:dyDescent="0.35">
      <c r="A319">
        <v>9.6</v>
      </c>
      <c r="B319">
        <v>0.77</v>
      </c>
      <c r="C319">
        <v>0.12</v>
      </c>
      <c r="D319">
        <v>2.9</v>
      </c>
      <c r="E319">
        <v>8.199999999999999E-2</v>
      </c>
      <c r="F319">
        <v>30</v>
      </c>
      <c r="G319">
        <v>74</v>
      </c>
      <c r="H319">
        <v>0.99865000000000004</v>
      </c>
      <c r="I319">
        <v>3.3</v>
      </c>
      <c r="J319">
        <v>0.64</v>
      </c>
      <c r="K319">
        <v>10.4</v>
      </c>
      <c r="L319">
        <v>6</v>
      </c>
    </row>
    <row r="320" spans="1:12" x14ac:dyDescent="0.35">
      <c r="A320">
        <v>9.8000000000000007</v>
      </c>
      <c r="B320">
        <v>0.66</v>
      </c>
      <c r="C320">
        <v>0.39</v>
      </c>
      <c r="D320">
        <v>3.2</v>
      </c>
      <c r="E320">
        <v>8.3000000000000004E-2</v>
      </c>
      <c r="F320">
        <v>21</v>
      </c>
      <c r="G320">
        <v>59</v>
      </c>
      <c r="H320">
        <v>0.99890000000000001</v>
      </c>
      <c r="I320">
        <v>3.37</v>
      </c>
      <c r="J320">
        <v>0.71</v>
      </c>
      <c r="K320">
        <v>11.5</v>
      </c>
      <c r="L320">
        <v>7</v>
      </c>
    </row>
    <row r="321" spans="1:12" x14ac:dyDescent="0.35">
      <c r="A321">
        <v>9.6</v>
      </c>
      <c r="B321">
        <v>0.77</v>
      </c>
      <c r="C321">
        <v>0.12</v>
      </c>
      <c r="D321">
        <v>2.9</v>
      </c>
      <c r="E321">
        <v>8.199999999999999E-2</v>
      </c>
      <c r="F321">
        <v>30</v>
      </c>
      <c r="G321">
        <v>74</v>
      </c>
      <c r="H321">
        <v>0.99865000000000004</v>
      </c>
      <c r="I321">
        <v>3.3</v>
      </c>
      <c r="J321">
        <v>0.64</v>
      </c>
      <c r="K321">
        <v>10.4</v>
      </c>
      <c r="L321">
        <v>6</v>
      </c>
    </row>
    <row r="322" spans="1:12" x14ac:dyDescent="0.35">
      <c r="A322">
        <v>9.8000000000000007</v>
      </c>
      <c r="B322">
        <v>0.66</v>
      </c>
      <c r="C322">
        <v>0.39</v>
      </c>
      <c r="D322">
        <v>3.2</v>
      </c>
      <c r="E322">
        <v>8.3000000000000004E-2</v>
      </c>
      <c r="F322">
        <v>21</v>
      </c>
      <c r="G322">
        <v>59</v>
      </c>
      <c r="H322">
        <v>0.99890000000000001</v>
      </c>
      <c r="I322">
        <v>3.37</v>
      </c>
      <c r="J322">
        <v>0.71</v>
      </c>
      <c r="K322">
        <v>11.5</v>
      </c>
      <c r="L322">
        <v>7</v>
      </c>
    </row>
    <row r="323" spans="1:12" x14ac:dyDescent="0.35">
      <c r="A323">
        <v>9.3000000000000007</v>
      </c>
      <c r="B323">
        <v>0.61</v>
      </c>
      <c r="C323">
        <v>0.26</v>
      </c>
      <c r="D323">
        <v>3.4</v>
      </c>
      <c r="E323">
        <v>0.09</v>
      </c>
      <c r="F323">
        <v>25</v>
      </c>
      <c r="G323">
        <v>87</v>
      </c>
      <c r="H323">
        <v>0.99975000000000003</v>
      </c>
      <c r="I323">
        <v>3.24</v>
      </c>
      <c r="J323">
        <v>0.62</v>
      </c>
      <c r="K323">
        <v>9.6999999999999993</v>
      </c>
      <c r="L323">
        <v>5</v>
      </c>
    </row>
    <row r="324" spans="1:12" x14ac:dyDescent="0.35">
      <c r="A324">
        <v>7.8</v>
      </c>
      <c r="B324">
        <v>0.62</v>
      </c>
      <c r="C324">
        <v>0.05</v>
      </c>
      <c r="D324">
        <v>2.2999999999999998</v>
      </c>
      <c r="E324">
        <v>7.9000000000000001E-2</v>
      </c>
      <c r="F324">
        <v>6</v>
      </c>
      <c r="G324">
        <v>18</v>
      </c>
      <c r="H324">
        <v>0.99734999999999996</v>
      </c>
      <c r="I324">
        <v>3.29</v>
      </c>
      <c r="J324">
        <v>0.63</v>
      </c>
      <c r="K324">
        <v>9.3000000000000007</v>
      </c>
      <c r="L324">
        <v>5</v>
      </c>
    </row>
    <row r="325" spans="1:12" x14ac:dyDescent="0.35">
      <c r="A325">
        <v>10.3</v>
      </c>
      <c r="B325">
        <v>0.59</v>
      </c>
      <c r="C325">
        <v>0.42</v>
      </c>
      <c r="D325">
        <v>2.8</v>
      </c>
      <c r="E325">
        <v>0.09</v>
      </c>
      <c r="F325">
        <v>35</v>
      </c>
      <c r="G325">
        <v>73</v>
      </c>
      <c r="H325">
        <v>0.99900000000000011</v>
      </c>
      <c r="I325">
        <v>3.28</v>
      </c>
      <c r="J325">
        <v>0.7</v>
      </c>
      <c r="K325">
        <v>9.5</v>
      </c>
      <c r="L325">
        <v>6</v>
      </c>
    </row>
    <row r="326" spans="1:12" x14ac:dyDescent="0.35">
      <c r="A326">
        <v>10</v>
      </c>
      <c r="B326">
        <v>0.49</v>
      </c>
      <c r="C326">
        <v>0.2</v>
      </c>
      <c r="D326">
        <v>11</v>
      </c>
      <c r="E326">
        <v>7.0999999999999994E-2</v>
      </c>
      <c r="F326">
        <v>13</v>
      </c>
      <c r="G326">
        <v>50</v>
      </c>
      <c r="H326">
        <v>1.0015000000000001</v>
      </c>
      <c r="I326">
        <v>3.16</v>
      </c>
      <c r="J326">
        <v>0.69</v>
      </c>
      <c r="K326">
        <v>9.1999999999999993</v>
      </c>
      <c r="L326">
        <v>6</v>
      </c>
    </row>
    <row r="327" spans="1:12" x14ac:dyDescent="0.35">
      <c r="A327">
        <v>10</v>
      </c>
      <c r="B327">
        <v>0.49</v>
      </c>
      <c r="C327">
        <v>0.2</v>
      </c>
      <c r="D327">
        <v>11</v>
      </c>
      <c r="E327">
        <v>7.0999999999999994E-2</v>
      </c>
      <c r="F327">
        <v>13</v>
      </c>
      <c r="G327">
        <v>50</v>
      </c>
      <c r="H327">
        <v>1.0015000000000001</v>
      </c>
      <c r="I327">
        <v>3.16</v>
      </c>
      <c r="J327">
        <v>0.69</v>
      </c>
      <c r="K327">
        <v>9.1999999999999993</v>
      </c>
      <c r="L327">
        <v>6</v>
      </c>
    </row>
    <row r="328" spans="1:12" x14ac:dyDescent="0.35">
      <c r="A328">
        <v>11.6</v>
      </c>
      <c r="B328">
        <v>0.53</v>
      </c>
      <c r="C328">
        <v>0.66</v>
      </c>
      <c r="D328">
        <v>3.65</v>
      </c>
      <c r="E328">
        <v>0.121</v>
      </c>
      <c r="F328">
        <v>6</v>
      </c>
      <c r="G328">
        <v>14</v>
      </c>
      <c r="H328">
        <v>0.99780000000000002</v>
      </c>
      <c r="I328">
        <v>3.05</v>
      </c>
      <c r="J328">
        <v>0.74</v>
      </c>
      <c r="K328">
        <v>11.5</v>
      </c>
      <c r="L328">
        <v>7</v>
      </c>
    </row>
    <row r="329" spans="1:12" x14ac:dyDescent="0.35">
      <c r="A329">
        <v>10.3</v>
      </c>
      <c r="B329">
        <v>0.44</v>
      </c>
      <c r="C329">
        <v>0.5</v>
      </c>
      <c r="D329">
        <v>4.5</v>
      </c>
      <c r="E329">
        <v>0.107</v>
      </c>
      <c r="F329">
        <v>5</v>
      </c>
      <c r="G329">
        <v>13</v>
      </c>
      <c r="H329">
        <v>0.998</v>
      </c>
      <c r="I329">
        <v>3.28</v>
      </c>
      <c r="J329">
        <v>0.83</v>
      </c>
      <c r="K329">
        <v>11.5</v>
      </c>
      <c r="L329">
        <v>5</v>
      </c>
    </row>
    <row r="330" spans="1:12" x14ac:dyDescent="0.35">
      <c r="A330">
        <v>13.4</v>
      </c>
      <c r="B330">
        <v>0.27</v>
      </c>
      <c r="C330">
        <v>0.62</v>
      </c>
      <c r="D330">
        <v>2.6</v>
      </c>
      <c r="E330">
        <v>8.199999999999999E-2</v>
      </c>
      <c r="F330">
        <v>6</v>
      </c>
      <c r="G330">
        <v>21</v>
      </c>
      <c r="H330">
        <v>1.0002</v>
      </c>
      <c r="I330">
        <v>3.16</v>
      </c>
      <c r="J330">
        <v>0.67</v>
      </c>
      <c r="K330">
        <v>9.6999999999999993</v>
      </c>
      <c r="L330">
        <v>6</v>
      </c>
    </row>
    <row r="331" spans="1:12" x14ac:dyDescent="0.35">
      <c r="A331">
        <v>10.7</v>
      </c>
      <c r="B331">
        <v>0.46</v>
      </c>
      <c r="C331">
        <v>0.39</v>
      </c>
      <c r="D331">
        <v>2</v>
      </c>
      <c r="E331">
        <v>6.0999999999999999E-2</v>
      </c>
      <c r="F331">
        <v>7</v>
      </c>
      <c r="G331">
        <v>15</v>
      </c>
      <c r="H331">
        <v>0.99809999999999999</v>
      </c>
      <c r="I331">
        <v>3.18</v>
      </c>
      <c r="J331">
        <v>0.62</v>
      </c>
      <c r="K331">
        <v>9.5</v>
      </c>
      <c r="L331">
        <v>5</v>
      </c>
    </row>
    <row r="332" spans="1:12" x14ac:dyDescent="0.35">
      <c r="A332">
        <v>10.199999999999999</v>
      </c>
      <c r="B332">
        <v>0.36</v>
      </c>
      <c r="C332">
        <v>0.64</v>
      </c>
      <c r="D332">
        <v>2.9</v>
      </c>
      <c r="E332">
        <v>0.122</v>
      </c>
      <c r="F332">
        <v>10</v>
      </c>
      <c r="G332">
        <v>41</v>
      </c>
      <c r="H332">
        <v>0.998</v>
      </c>
      <c r="I332">
        <v>3.23</v>
      </c>
      <c r="J332">
        <v>0.66</v>
      </c>
      <c r="K332">
        <v>12.5</v>
      </c>
      <c r="L332">
        <v>6</v>
      </c>
    </row>
    <row r="333" spans="1:12" x14ac:dyDescent="0.35">
      <c r="A333">
        <v>10.199999999999999</v>
      </c>
      <c r="B333">
        <v>0.36</v>
      </c>
      <c r="C333">
        <v>0.64</v>
      </c>
      <c r="D333">
        <v>2.9</v>
      </c>
      <c r="E333">
        <v>0.122</v>
      </c>
      <c r="F333">
        <v>10</v>
      </c>
      <c r="G333">
        <v>41</v>
      </c>
      <c r="H333">
        <v>0.998</v>
      </c>
      <c r="I333">
        <v>3.23</v>
      </c>
      <c r="J333">
        <v>0.66</v>
      </c>
      <c r="K333">
        <v>12.5</v>
      </c>
      <c r="L333">
        <v>6</v>
      </c>
    </row>
    <row r="334" spans="1:12" x14ac:dyDescent="0.35">
      <c r="A334">
        <v>8</v>
      </c>
      <c r="B334">
        <v>0.57999999999999996</v>
      </c>
      <c r="C334">
        <v>0.28000000000000003</v>
      </c>
      <c r="D334">
        <v>3.2</v>
      </c>
      <c r="E334">
        <v>6.6000000000000003E-2</v>
      </c>
      <c r="F334">
        <v>21</v>
      </c>
      <c r="G334">
        <v>114</v>
      </c>
      <c r="H334">
        <v>0.99729999999999996</v>
      </c>
      <c r="I334">
        <v>3.22</v>
      </c>
      <c r="J334">
        <v>0.54</v>
      </c>
      <c r="K334">
        <v>9.4</v>
      </c>
      <c r="L334">
        <v>6</v>
      </c>
    </row>
    <row r="335" spans="1:12" x14ac:dyDescent="0.35">
      <c r="A335">
        <v>8.4</v>
      </c>
      <c r="B335">
        <v>0.56000000000000005</v>
      </c>
      <c r="C335">
        <v>0.08</v>
      </c>
      <c r="D335">
        <v>2.1</v>
      </c>
      <c r="E335">
        <v>0.105</v>
      </c>
      <c r="F335">
        <v>16</v>
      </c>
      <c r="G335">
        <v>44</v>
      </c>
      <c r="H335">
        <v>0.99580000000000002</v>
      </c>
      <c r="I335">
        <v>3.13</v>
      </c>
      <c r="J335">
        <v>0.52</v>
      </c>
      <c r="K335">
        <v>11</v>
      </c>
      <c r="L335">
        <v>5</v>
      </c>
    </row>
    <row r="336" spans="1:12" x14ac:dyDescent="0.35">
      <c r="A336">
        <v>7.9</v>
      </c>
      <c r="B336">
        <v>0.65</v>
      </c>
      <c r="C336">
        <v>0.01</v>
      </c>
      <c r="D336">
        <v>2.5</v>
      </c>
      <c r="E336">
        <v>7.8E-2</v>
      </c>
      <c r="F336">
        <v>17</v>
      </c>
      <c r="G336">
        <v>38</v>
      </c>
      <c r="H336">
        <v>0.99629999999999996</v>
      </c>
      <c r="I336">
        <v>3.34</v>
      </c>
      <c r="J336">
        <v>0.74</v>
      </c>
      <c r="K336">
        <v>11.7</v>
      </c>
      <c r="L336">
        <v>7</v>
      </c>
    </row>
    <row r="337" spans="1:12" x14ac:dyDescent="0.35">
      <c r="A337">
        <v>11.9</v>
      </c>
      <c r="B337">
        <v>0.69499999999999995</v>
      </c>
      <c r="C337">
        <v>0.53</v>
      </c>
      <c r="D337">
        <v>3.4</v>
      </c>
      <c r="E337">
        <v>0.128</v>
      </c>
      <c r="F337">
        <v>7</v>
      </c>
      <c r="G337">
        <v>21</v>
      </c>
      <c r="H337">
        <v>0.99919999999999998</v>
      </c>
      <c r="I337">
        <v>3.17</v>
      </c>
      <c r="J337">
        <v>0.84</v>
      </c>
      <c r="K337">
        <v>12.2</v>
      </c>
      <c r="L337">
        <v>7</v>
      </c>
    </row>
    <row r="338" spans="1:12" x14ac:dyDescent="0.35">
      <c r="A338">
        <v>8.9</v>
      </c>
      <c r="B338">
        <v>0.43</v>
      </c>
      <c r="C338">
        <v>0.45</v>
      </c>
      <c r="D338">
        <v>1.9</v>
      </c>
      <c r="E338">
        <v>5.2000000000000005E-2</v>
      </c>
      <c r="F338">
        <v>6</v>
      </c>
      <c r="G338">
        <v>16</v>
      </c>
      <c r="H338">
        <v>0.99480000000000002</v>
      </c>
      <c r="I338">
        <v>3.35</v>
      </c>
      <c r="J338">
        <v>0.7</v>
      </c>
      <c r="K338">
        <v>12.5</v>
      </c>
      <c r="L338">
        <v>6</v>
      </c>
    </row>
    <row r="339" spans="1:12" x14ac:dyDescent="0.35">
      <c r="A339">
        <v>7.8</v>
      </c>
      <c r="B339">
        <v>0.43</v>
      </c>
      <c r="C339">
        <v>0.32</v>
      </c>
      <c r="D339">
        <v>2.8</v>
      </c>
      <c r="E339">
        <v>0.08</v>
      </c>
      <c r="F339">
        <v>29</v>
      </c>
      <c r="G339">
        <v>58</v>
      </c>
      <c r="H339">
        <v>0.99739999999999995</v>
      </c>
      <c r="I339">
        <v>3.31</v>
      </c>
      <c r="J339">
        <v>0.64</v>
      </c>
      <c r="K339">
        <v>10.3</v>
      </c>
      <c r="L339">
        <v>5</v>
      </c>
    </row>
    <row r="340" spans="1:12" x14ac:dyDescent="0.35">
      <c r="A340">
        <v>12.4</v>
      </c>
      <c r="B340">
        <v>0.49</v>
      </c>
      <c r="C340">
        <v>0.57999999999999996</v>
      </c>
      <c r="D340">
        <v>3</v>
      </c>
      <c r="E340">
        <v>0.10300000000000001</v>
      </c>
      <c r="F340">
        <v>28</v>
      </c>
      <c r="G340">
        <v>99</v>
      </c>
      <c r="H340">
        <v>1.0007999999999999</v>
      </c>
      <c r="I340">
        <v>3.16</v>
      </c>
      <c r="J340">
        <v>1</v>
      </c>
      <c r="K340">
        <v>11.5</v>
      </c>
      <c r="L340">
        <v>6</v>
      </c>
    </row>
    <row r="341" spans="1:12" x14ac:dyDescent="0.35">
      <c r="A341">
        <v>12.5</v>
      </c>
      <c r="B341">
        <v>0.28000000000000003</v>
      </c>
      <c r="C341">
        <v>0.54</v>
      </c>
      <c r="D341">
        <v>2.2999999999999998</v>
      </c>
      <c r="E341">
        <v>8.199999999999999E-2</v>
      </c>
      <c r="F341">
        <v>12</v>
      </c>
      <c r="G341">
        <v>29</v>
      </c>
      <c r="H341">
        <v>0.99970000000000003</v>
      </c>
      <c r="I341">
        <v>3.11</v>
      </c>
      <c r="J341">
        <v>1.36</v>
      </c>
      <c r="K341">
        <v>9.8000000000000007</v>
      </c>
      <c r="L341">
        <v>7</v>
      </c>
    </row>
    <row r="342" spans="1:12" x14ac:dyDescent="0.35">
      <c r="A342">
        <v>12.2</v>
      </c>
      <c r="B342">
        <v>0.34</v>
      </c>
      <c r="C342">
        <v>0.5</v>
      </c>
      <c r="D342">
        <v>2.4</v>
      </c>
      <c r="E342">
        <v>6.6000000000000003E-2</v>
      </c>
      <c r="F342">
        <v>10</v>
      </c>
      <c r="G342">
        <v>21</v>
      </c>
      <c r="H342">
        <v>1</v>
      </c>
      <c r="I342">
        <v>3.12</v>
      </c>
      <c r="J342">
        <v>1.18</v>
      </c>
      <c r="K342">
        <v>9.1999999999999993</v>
      </c>
      <c r="L342">
        <v>6</v>
      </c>
    </row>
    <row r="343" spans="1:12" x14ac:dyDescent="0.35">
      <c r="A343">
        <v>10.6</v>
      </c>
      <c r="B343">
        <v>0.42</v>
      </c>
      <c r="C343">
        <v>0.48</v>
      </c>
      <c r="D343">
        <v>2.7</v>
      </c>
      <c r="E343">
        <v>6.5000000000000002E-2</v>
      </c>
      <c r="F343">
        <v>5</v>
      </c>
      <c r="G343">
        <v>18</v>
      </c>
      <c r="H343">
        <v>0.99719999999999998</v>
      </c>
      <c r="I343">
        <v>3.21</v>
      </c>
      <c r="J343">
        <v>0.87</v>
      </c>
      <c r="K343">
        <v>11.3</v>
      </c>
      <c r="L343">
        <v>6</v>
      </c>
    </row>
    <row r="344" spans="1:12" x14ac:dyDescent="0.35">
      <c r="A344">
        <v>10.9</v>
      </c>
      <c r="B344">
        <v>0.39</v>
      </c>
      <c r="C344">
        <v>0.47</v>
      </c>
      <c r="D344">
        <v>1.8</v>
      </c>
      <c r="E344">
        <v>0.11800000000000001</v>
      </c>
      <c r="F344">
        <v>6</v>
      </c>
      <c r="G344">
        <v>14</v>
      </c>
      <c r="H344">
        <v>0.99819999999999998</v>
      </c>
      <c r="I344">
        <v>3.3</v>
      </c>
      <c r="J344">
        <v>0.75</v>
      </c>
      <c r="K344">
        <v>9.8000000000000007</v>
      </c>
      <c r="L344">
        <v>6</v>
      </c>
    </row>
    <row r="345" spans="1:12" x14ac:dyDescent="0.35">
      <c r="A345">
        <v>10.9</v>
      </c>
      <c r="B345">
        <v>0.39</v>
      </c>
      <c r="C345">
        <v>0.47</v>
      </c>
      <c r="D345">
        <v>1.8</v>
      </c>
      <c r="E345">
        <v>0.11800000000000001</v>
      </c>
      <c r="F345">
        <v>6</v>
      </c>
      <c r="G345">
        <v>14</v>
      </c>
      <c r="H345">
        <v>0.99819999999999998</v>
      </c>
      <c r="I345">
        <v>3.3</v>
      </c>
      <c r="J345">
        <v>0.75</v>
      </c>
      <c r="K345">
        <v>9.8000000000000007</v>
      </c>
      <c r="L345">
        <v>6</v>
      </c>
    </row>
    <row r="346" spans="1:12" x14ac:dyDescent="0.35">
      <c r="A346">
        <v>11.9</v>
      </c>
      <c r="B346">
        <v>0.56999999999999995</v>
      </c>
      <c r="C346">
        <v>0.5</v>
      </c>
      <c r="D346">
        <v>2.6</v>
      </c>
      <c r="E346">
        <v>8.199999999999999E-2</v>
      </c>
      <c r="F346">
        <v>6</v>
      </c>
      <c r="G346">
        <v>32</v>
      </c>
      <c r="H346">
        <v>1.0005999999999999</v>
      </c>
      <c r="I346">
        <v>3.12</v>
      </c>
      <c r="J346">
        <v>0.78</v>
      </c>
      <c r="K346">
        <v>10.7</v>
      </c>
      <c r="L346">
        <v>6</v>
      </c>
    </row>
    <row r="347" spans="1:12" x14ac:dyDescent="0.35">
      <c r="A347">
        <v>7</v>
      </c>
      <c r="B347">
        <v>0.68500000000000005</v>
      </c>
      <c r="C347">
        <v>0</v>
      </c>
      <c r="D347">
        <v>1.9</v>
      </c>
      <c r="E347">
        <v>6.7000000000000004E-2</v>
      </c>
      <c r="F347">
        <v>40</v>
      </c>
      <c r="G347">
        <v>63</v>
      </c>
      <c r="H347">
        <v>0.99790000000000001</v>
      </c>
      <c r="I347">
        <v>3.6</v>
      </c>
      <c r="J347">
        <v>0.81</v>
      </c>
      <c r="K347">
        <v>9.9</v>
      </c>
      <c r="L347">
        <v>5</v>
      </c>
    </row>
    <row r="348" spans="1:12" x14ac:dyDescent="0.35">
      <c r="A348">
        <v>6.6</v>
      </c>
      <c r="B348">
        <v>0.81499999999999995</v>
      </c>
      <c r="C348">
        <v>0.02</v>
      </c>
      <c r="D348">
        <v>2.7</v>
      </c>
      <c r="E348">
        <v>7.2000000000000008E-2</v>
      </c>
      <c r="F348">
        <v>17</v>
      </c>
      <c r="G348">
        <v>34</v>
      </c>
      <c r="H348">
        <v>0.99550000000000005</v>
      </c>
      <c r="I348">
        <v>3.58</v>
      </c>
      <c r="J348">
        <v>0.89</v>
      </c>
      <c r="K348">
        <v>12.3</v>
      </c>
      <c r="L348">
        <v>7</v>
      </c>
    </row>
    <row r="349" spans="1:12" x14ac:dyDescent="0.35">
      <c r="A349">
        <v>13.8</v>
      </c>
      <c r="B349">
        <v>0.49</v>
      </c>
      <c r="C349">
        <v>0.67</v>
      </c>
      <c r="D349">
        <v>3</v>
      </c>
      <c r="E349">
        <v>9.3000000000000013E-2</v>
      </c>
      <c r="F349">
        <v>6</v>
      </c>
      <c r="G349">
        <v>15</v>
      </c>
      <c r="H349">
        <v>0.99860000000000004</v>
      </c>
      <c r="I349">
        <v>3.02</v>
      </c>
      <c r="J349">
        <v>0.93</v>
      </c>
      <c r="K349">
        <v>12</v>
      </c>
      <c r="L349">
        <v>6</v>
      </c>
    </row>
    <row r="350" spans="1:12" x14ac:dyDescent="0.35">
      <c r="A350">
        <v>9.6</v>
      </c>
      <c r="B350">
        <v>0.56000000000000005</v>
      </c>
      <c r="C350">
        <v>0.31</v>
      </c>
      <c r="D350">
        <v>2.8</v>
      </c>
      <c r="E350">
        <v>8.900000000000001E-2</v>
      </c>
      <c r="F350">
        <v>15</v>
      </c>
      <c r="G350">
        <v>46</v>
      </c>
      <c r="H350">
        <v>0.99790000000000001</v>
      </c>
      <c r="I350">
        <v>3.11</v>
      </c>
      <c r="J350">
        <v>0.92</v>
      </c>
      <c r="K350">
        <v>10</v>
      </c>
      <c r="L350">
        <v>6</v>
      </c>
    </row>
    <row r="351" spans="1:12" x14ac:dyDescent="0.35">
      <c r="A351">
        <v>9.1</v>
      </c>
      <c r="B351">
        <v>0.78500000000000003</v>
      </c>
      <c r="C351">
        <v>0</v>
      </c>
      <c r="D351">
        <v>2.6</v>
      </c>
      <c r="E351">
        <v>9.3000000000000013E-2</v>
      </c>
      <c r="F351">
        <v>11</v>
      </c>
      <c r="G351">
        <v>28</v>
      </c>
      <c r="H351">
        <v>0.99939999999999996</v>
      </c>
      <c r="I351">
        <v>3.36</v>
      </c>
      <c r="J351">
        <v>0.86</v>
      </c>
      <c r="K351">
        <v>9.4</v>
      </c>
      <c r="L351">
        <v>6</v>
      </c>
    </row>
    <row r="352" spans="1:12" x14ac:dyDescent="0.35">
      <c r="A352">
        <v>10.7</v>
      </c>
      <c r="B352">
        <v>0.67</v>
      </c>
      <c r="C352">
        <v>0.22</v>
      </c>
      <c r="D352">
        <v>2.7</v>
      </c>
      <c r="E352">
        <v>0.107</v>
      </c>
      <c r="F352">
        <v>17</v>
      </c>
      <c r="G352">
        <v>34</v>
      </c>
      <c r="H352">
        <v>1.0004</v>
      </c>
      <c r="I352">
        <v>3.28</v>
      </c>
      <c r="J352">
        <v>0.98</v>
      </c>
      <c r="K352">
        <v>9.9</v>
      </c>
      <c r="L352">
        <v>6</v>
      </c>
    </row>
    <row r="353" spans="1:12" x14ac:dyDescent="0.35">
      <c r="A353">
        <v>9.1</v>
      </c>
      <c r="B353">
        <v>0.79500000000000004</v>
      </c>
      <c r="C353">
        <v>0</v>
      </c>
      <c r="D353">
        <v>2.6</v>
      </c>
      <c r="E353">
        <v>9.6000000000000002E-2</v>
      </c>
      <c r="F353">
        <v>11</v>
      </c>
      <c r="G353">
        <v>26</v>
      </c>
      <c r="H353">
        <v>0.99939999999999996</v>
      </c>
      <c r="I353">
        <v>3.35</v>
      </c>
      <c r="J353">
        <v>0.83</v>
      </c>
      <c r="K353">
        <v>9.4</v>
      </c>
      <c r="L353">
        <v>6</v>
      </c>
    </row>
    <row r="354" spans="1:12" x14ac:dyDescent="0.35">
      <c r="A354">
        <v>7.7</v>
      </c>
      <c r="B354">
        <v>0.66500000000000004</v>
      </c>
      <c r="C354">
        <v>0</v>
      </c>
      <c r="D354">
        <v>2.4</v>
      </c>
      <c r="E354">
        <v>0.09</v>
      </c>
      <c r="F354">
        <v>8</v>
      </c>
      <c r="G354">
        <v>19</v>
      </c>
      <c r="H354">
        <v>0.99739999999999995</v>
      </c>
      <c r="I354">
        <v>3.27</v>
      </c>
      <c r="J354">
        <v>0.73</v>
      </c>
      <c r="K354">
        <v>9.3000000000000007</v>
      </c>
      <c r="L354">
        <v>5</v>
      </c>
    </row>
    <row r="355" spans="1:12" x14ac:dyDescent="0.35">
      <c r="A355">
        <v>13.5</v>
      </c>
      <c r="B355">
        <v>0.53</v>
      </c>
      <c r="C355">
        <v>0.79</v>
      </c>
      <c r="D355">
        <v>4.8</v>
      </c>
      <c r="E355">
        <v>0.12</v>
      </c>
      <c r="F355">
        <v>23</v>
      </c>
      <c r="G355">
        <v>77</v>
      </c>
      <c r="H355">
        <v>1.0018</v>
      </c>
      <c r="I355">
        <v>3.18</v>
      </c>
      <c r="J355">
        <v>0.77</v>
      </c>
      <c r="K355">
        <v>13</v>
      </c>
      <c r="L355">
        <v>5</v>
      </c>
    </row>
    <row r="356" spans="1:12" x14ac:dyDescent="0.35">
      <c r="A356">
        <v>6.1</v>
      </c>
      <c r="B356">
        <v>0.21</v>
      </c>
      <c r="C356">
        <v>0.4</v>
      </c>
      <c r="D356">
        <v>1.4</v>
      </c>
      <c r="E356">
        <v>6.6000000000000003E-2</v>
      </c>
      <c r="F356">
        <v>40</v>
      </c>
      <c r="G356">
        <v>165</v>
      </c>
      <c r="H356">
        <v>0.99119999999999997</v>
      </c>
      <c r="I356">
        <v>3.25</v>
      </c>
      <c r="J356">
        <v>0.59</v>
      </c>
      <c r="K356">
        <v>11.9</v>
      </c>
      <c r="L356">
        <v>6</v>
      </c>
    </row>
    <row r="357" spans="1:12" x14ac:dyDescent="0.35">
      <c r="A357">
        <v>6.7</v>
      </c>
      <c r="B357">
        <v>0.75</v>
      </c>
      <c r="C357">
        <v>0.01</v>
      </c>
      <c r="D357">
        <v>2.4</v>
      </c>
      <c r="E357">
        <v>7.8E-2</v>
      </c>
      <c r="F357">
        <v>17</v>
      </c>
      <c r="G357">
        <v>32</v>
      </c>
      <c r="H357">
        <v>0.99550000000000005</v>
      </c>
      <c r="I357">
        <v>3.55</v>
      </c>
      <c r="J357">
        <v>0.61</v>
      </c>
      <c r="K357">
        <v>12.8</v>
      </c>
      <c r="L357">
        <v>6</v>
      </c>
    </row>
    <row r="358" spans="1:12" x14ac:dyDescent="0.35">
      <c r="A358">
        <v>11.5</v>
      </c>
      <c r="B358">
        <v>0.41</v>
      </c>
      <c r="C358">
        <v>0.52</v>
      </c>
      <c r="D358">
        <v>3</v>
      </c>
      <c r="E358">
        <v>0.08</v>
      </c>
      <c r="F358">
        <v>29</v>
      </c>
      <c r="G358">
        <v>55</v>
      </c>
      <c r="H358">
        <v>1.0001</v>
      </c>
      <c r="I358">
        <v>3.26</v>
      </c>
      <c r="J358">
        <v>0.88</v>
      </c>
      <c r="K358">
        <v>11</v>
      </c>
      <c r="L358">
        <v>5</v>
      </c>
    </row>
    <row r="359" spans="1:12" x14ac:dyDescent="0.35">
      <c r="A359">
        <v>10.5</v>
      </c>
      <c r="B359">
        <v>0.42</v>
      </c>
      <c r="C359">
        <v>0.66</v>
      </c>
      <c r="D359">
        <v>2.95</v>
      </c>
      <c r="E359">
        <v>0.11599999999999999</v>
      </c>
      <c r="F359">
        <v>12</v>
      </c>
      <c r="G359">
        <v>29</v>
      </c>
      <c r="H359">
        <v>0.997</v>
      </c>
      <c r="I359">
        <v>3.24</v>
      </c>
      <c r="J359">
        <v>0.75</v>
      </c>
      <c r="K359">
        <v>11.7</v>
      </c>
      <c r="L359">
        <v>7</v>
      </c>
    </row>
    <row r="360" spans="1:12" x14ac:dyDescent="0.35">
      <c r="A360">
        <v>11.9</v>
      </c>
      <c r="B360">
        <v>0.43</v>
      </c>
      <c r="C360">
        <v>0.66</v>
      </c>
      <c r="D360">
        <v>3.1</v>
      </c>
      <c r="E360">
        <v>0.109</v>
      </c>
      <c r="F360">
        <v>10</v>
      </c>
      <c r="G360">
        <v>23</v>
      </c>
      <c r="H360">
        <v>1</v>
      </c>
      <c r="I360">
        <v>3.15</v>
      </c>
      <c r="J360">
        <v>0.85</v>
      </c>
      <c r="K360">
        <v>10.4</v>
      </c>
      <c r="L360">
        <v>7</v>
      </c>
    </row>
    <row r="361" spans="1:12" x14ac:dyDescent="0.35">
      <c r="A361">
        <v>12.6</v>
      </c>
      <c r="B361">
        <v>0.38</v>
      </c>
      <c r="C361">
        <v>0.66</v>
      </c>
      <c r="D361">
        <v>2.6</v>
      </c>
      <c r="E361">
        <v>8.8000000000000009E-2</v>
      </c>
      <c r="F361">
        <v>10</v>
      </c>
      <c r="G361">
        <v>41</v>
      </c>
      <c r="H361">
        <v>1.0009999999999999</v>
      </c>
      <c r="I361">
        <v>3.17</v>
      </c>
      <c r="J361">
        <v>0.68</v>
      </c>
      <c r="K361">
        <v>9.8000000000000007</v>
      </c>
      <c r="L361">
        <v>6</v>
      </c>
    </row>
    <row r="362" spans="1:12" x14ac:dyDescent="0.35">
      <c r="A362">
        <v>8.1999999999999993</v>
      </c>
      <c r="B362">
        <v>0.7</v>
      </c>
      <c r="C362">
        <v>0.23</v>
      </c>
      <c r="D362">
        <v>2</v>
      </c>
      <c r="E362">
        <v>9.9000000000000005E-2</v>
      </c>
      <c r="F362">
        <v>14</v>
      </c>
      <c r="G362">
        <v>81</v>
      </c>
      <c r="H362">
        <v>0.99729999999999996</v>
      </c>
      <c r="I362">
        <v>3.19</v>
      </c>
      <c r="J362">
        <v>0.7</v>
      </c>
      <c r="K362">
        <v>9.4</v>
      </c>
      <c r="L362">
        <v>5</v>
      </c>
    </row>
    <row r="363" spans="1:12" x14ac:dyDescent="0.35">
      <c r="A363">
        <v>8.6</v>
      </c>
      <c r="B363">
        <v>0.45</v>
      </c>
      <c r="C363">
        <v>0.31</v>
      </c>
      <c r="D363">
        <v>2.6</v>
      </c>
      <c r="E363">
        <v>8.5999999999999993E-2</v>
      </c>
      <c r="F363">
        <v>21</v>
      </c>
      <c r="G363">
        <v>50</v>
      </c>
      <c r="H363">
        <v>0.99819999999999998</v>
      </c>
      <c r="I363">
        <v>3.37</v>
      </c>
      <c r="J363">
        <v>0.91</v>
      </c>
      <c r="K363">
        <v>9.9</v>
      </c>
      <c r="L363">
        <v>6</v>
      </c>
    </row>
    <row r="364" spans="1:12" x14ac:dyDescent="0.35">
      <c r="A364">
        <v>11.9</v>
      </c>
      <c r="B364">
        <v>0.57999999999999996</v>
      </c>
      <c r="C364">
        <v>0.66</v>
      </c>
      <c r="D364">
        <v>2.5</v>
      </c>
      <c r="E364">
        <v>7.2000000000000008E-2</v>
      </c>
      <c r="F364">
        <v>6</v>
      </c>
      <c r="G364">
        <v>37</v>
      </c>
      <c r="H364">
        <v>0.99919999999999998</v>
      </c>
      <c r="I364">
        <v>3.05</v>
      </c>
      <c r="J364">
        <v>0.56000000000000005</v>
      </c>
      <c r="K364">
        <v>10</v>
      </c>
      <c r="L364">
        <v>5</v>
      </c>
    </row>
    <row r="365" spans="1:12" x14ac:dyDescent="0.35">
      <c r="A365">
        <v>12.5</v>
      </c>
      <c r="B365">
        <v>0.46</v>
      </c>
      <c r="C365">
        <v>0.63</v>
      </c>
      <c r="D365">
        <v>2</v>
      </c>
      <c r="E365">
        <v>7.0999999999999994E-2</v>
      </c>
      <c r="F365">
        <v>6</v>
      </c>
      <c r="G365">
        <v>15</v>
      </c>
      <c r="H365">
        <v>0.99880000000000002</v>
      </c>
      <c r="I365">
        <v>2.99</v>
      </c>
      <c r="J365">
        <v>0.87</v>
      </c>
      <c r="K365">
        <v>10.199999999999999</v>
      </c>
      <c r="L365">
        <v>5</v>
      </c>
    </row>
    <row r="366" spans="1:12" x14ac:dyDescent="0.35">
      <c r="A366">
        <v>12.8</v>
      </c>
      <c r="B366">
        <v>0.61499999999999999</v>
      </c>
      <c r="C366">
        <v>0.66</v>
      </c>
      <c r="D366">
        <v>5.8</v>
      </c>
      <c r="E366">
        <v>8.3000000000000004E-2</v>
      </c>
      <c r="F366">
        <v>7</v>
      </c>
      <c r="G366">
        <v>42</v>
      </c>
      <c r="H366">
        <v>1.0022</v>
      </c>
      <c r="I366">
        <v>3.07</v>
      </c>
      <c r="J366">
        <v>0.73</v>
      </c>
      <c r="K366">
        <v>10</v>
      </c>
      <c r="L366">
        <v>7</v>
      </c>
    </row>
    <row r="367" spans="1:12" x14ac:dyDescent="0.35">
      <c r="A367">
        <v>10</v>
      </c>
      <c r="B367">
        <v>0.42</v>
      </c>
      <c r="C367">
        <v>0.5</v>
      </c>
      <c r="D367">
        <v>3.4</v>
      </c>
      <c r="E367">
        <v>0.107</v>
      </c>
      <c r="F367">
        <v>7</v>
      </c>
      <c r="G367">
        <v>21</v>
      </c>
      <c r="H367">
        <v>0.99790000000000001</v>
      </c>
      <c r="I367">
        <v>3.26</v>
      </c>
      <c r="J367">
        <v>0.93</v>
      </c>
      <c r="K367">
        <v>11.8</v>
      </c>
      <c r="L367">
        <v>6</v>
      </c>
    </row>
    <row r="368" spans="1:12" x14ac:dyDescent="0.35">
      <c r="A368">
        <v>12.8</v>
      </c>
      <c r="B368">
        <v>0.61499999999999999</v>
      </c>
      <c r="C368">
        <v>0.66</v>
      </c>
      <c r="D368">
        <v>5.8</v>
      </c>
      <c r="E368">
        <v>8.3000000000000004E-2</v>
      </c>
      <c r="F368">
        <v>7</v>
      </c>
      <c r="G368">
        <v>42</v>
      </c>
      <c r="H368">
        <v>1.0022</v>
      </c>
      <c r="I368">
        <v>3.07</v>
      </c>
      <c r="J368">
        <v>0.73</v>
      </c>
      <c r="K368">
        <v>10</v>
      </c>
      <c r="L368">
        <v>7</v>
      </c>
    </row>
    <row r="369" spans="1:12" x14ac:dyDescent="0.35">
      <c r="A369">
        <v>10.4</v>
      </c>
      <c r="B369">
        <v>0.57499999999999996</v>
      </c>
      <c r="C369">
        <v>0.61</v>
      </c>
      <c r="D369">
        <v>2.6</v>
      </c>
      <c r="E369">
        <v>7.5999999999999998E-2</v>
      </c>
      <c r="F369">
        <v>11</v>
      </c>
      <c r="G369">
        <v>24</v>
      </c>
      <c r="H369">
        <v>1</v>
      </c>
      <c r="I369">
        <v>3.16</v>
      </c>
      <c r="J369">
        <v>0.69</v>
      </c>
      <c r="K369">
        <v>9</v>
      </c>
      <c r="L369">
        <v>5</v>
      </c>
    </row>
    <row r="370" spans="1:12" x14ac:dyDescent="0.35">
      <c r="A370">
        <v>10.3</v>
      </c>
      <c r="B370">
        <v>0.34</v>
      </c>
      <c r="C370">
        <v>0.52</v>
      </c>
      <c r="D370">
        <v>2.8</v>
      </c>
      <c r="E370">
        <v>0.159</v>
      </c>
      <c r="F370">
        <v>15</v>
      </c>
      <c r="G370">
        <v>75</v>
      </c>
      <c r="H370">
        <v>0.99980000000000002</v>
      </c>
      <c r="I370">
        <v>3.18</v>
      </c>
      <c r="J370">
        <v>0.64</v>
      </c>
      <c r="K370">
        <v>9.4</v>
      </c>
      <c r="L370">
        <v>5</v>
      </c>
    </row>
    <row r="371" spans="1:12" x14ac:dyDescent="0.35">
      <c r="A371">
        <v>9.4</v>
      </c>
      <c r="B371">
        <v>0.27</v>
      </c>
      <c r="C371">
        <v>0.53</v>
      </c>
      <c r="D371">
        <v>2.4</v>
      </c>
      <c r="E371">
        <v>7.400000000000001E-2</v>
      </c>
      <c r="F371">
        <v>6</v>
      </c>
      <c r="G371">
        <v>18</v>
      </c>
      <c r="H371">
        <v>0.99619999999999997</v>
      </c>
      <c r="I371">
        <v>3.2</v>
      </c>
      <c r="J371">
        <v>1.1299999999999999</v>
      </c>
      <c r="K371">
        <v>12</v>
      </c>
      <c r="L371">
        <v>7</v>
      </c>
    </row>
    <row r="372" spans="1:12" x14ac:dyDescent="0.35">
      <c r="A372">
        <v>6.9</v>
      </c>
      <c r="B372">
        <v>0.76500000000000001</v>
      </c>
      <c r="C372">
        <v>0.02</v>
      </c>
      <c r="D372">
        <v>2.2999999999999998</v>
      </c>
      <c r="E372">
        <v>6.3E-2</v>
      </c>
      <c r="F372">
        <v>35</v>
      </c>
      <c r="G372">
        <v>63</v>
      </c>
      <c r="H372">
        <v>0.99750000000000005</v>
      </c>
      <c r="I372">
        <v>3.57</v>
      </c>
      <c r="J372">
        <v>0.78</v>
      </c>
      <c r="K372">
        <v>9.9</v>
      </c>
      <c r="L372">
        <v>5</v>
      </c>
    </row>
    <row r="373" spans="1:12" x14ac:dyDescent="0.35">
      <c r="A373">
        <v>7.9</v>
      </c>
      <c r="B373">
        <v>0.24</v>
      </c>
      <c r="C373">
        <v>0.4</v>
      </c>
      <c r="D373">
        <v>1.6</v>
      </c>
      <c r="E373">
        <v>5.5999999999999994E-2</v>
      </c>
      <c r="F373">
        <v>11</v>
      </c>
      <c r="G373">
        <v>25</v>
      </c>
      <c r="H373">
        <v>0.99670000000000003</v>
      </c>
      <c r="I373">
        <v>3.32</v>
      </c>
      <c r="J373">
        <v>0.87</v>
      </c>
      <c r="K373">
        <v>8.6999999999999993</v>
      </c>
      <c r="L373">
        <v>6</v>
      </c>
    </row>
    <row r="374" spans="1:12" x14ac:dyDescent="0.35">
      <c r="A374">
        <v>9.1</v>
      </c>
      <c r="B374">
        <v>0.28000000000000003</v>
      </c>
      <c r="C374">
        <v>0.48</v>
      </c>
      <c r="D374">
        <v>1.8</v>
      </c>
      <c r="E374">
        <v>6.7000000000000004E-2</v>
      </c>
      <c r="F374">
        <v>26</v>
      </c>
      <c r="G374">
        <v>46</v>
      </c>
      <c r="H374">
        <v>0.99670000000000003</v>
      </c>
      <c r="I374">
        <v>3.32</v>
      </c>
      <c r="J374">
        <v>1.04</v>
      </c>
      <c r="K374">
        <v>10.6</v>
      </c>
      <c r="L374">
        <v>6</v>
      </c>
    </row>
    <row r="375" spans="1:12" x14ac:dyDescent="0.35">
      <c r="A375">
        <v>7.4</v>
      </c>
      <c r="B375">
        <v>0.55000000000000004</v>
      </c>
      <c r="C375">
        <v>0.22</v>
      </c>
      <c r="D375">
        <v>2.2000000000000002</v>
      </c>
      <c r="E375">
        <v>0.106</v>
      </c>
      <c r="F375">
        <v>12</v>
      </c>
      <c r="G375">
        <v>72</v>
      </c>
      <c r="H375">
        <v>0.99590000000000001</v>
      </c>
      <c r="I375">
        <v>3.05</v>
      </c>
      <c r="J375">
        <v>0.63</v>
      </c>
      <c r="K375">
        <v>9.1999999999999993</v>
      </c>
      <c r="L375">
        <v>5</v>
      </c>
    </row>
    <row r="376" spans="1:12" x14ac:dyDescent="0.35">
      <c r="A376">
        <v>14</v>
      </c>
      <c r="B376">
        <v>0.41</v>
      </c>
      <c r="C376">
        <v>0.63</v>
      </c>
      <c r="D376">
        <v>3.8</v>
      </c>
      <c r="E376">
        <v>8.900000000000001E-2</v>
      </c>
      <c r="F376">
        <v>6</v>
      </c>
      <c r="G376">
        <v>47</v>
      </c>
      <c r="H376">
        <v>1.0014000000000001</v>
      </c>
      <c r="I376">
        <v>3.01</v>
      </c>
      <c r="J376">
        <v>0.81</v>
      </c>
      <c r="K376">
        <v>10.8</v>
      </c>
      <c r="L376">
        <v>6</v>
      </c>
    </row>
    <row r="377" spans="1:12" x14ac:dyDescent="0.35">
      <c r="A377">
        <v>11.5</v>
      </c>
      <c r="B377">
        <v>0.54</v>
      </c>
      <c r="C377">
        <v>0.71</v>
      </c>
      <c r="D377">
        <v>4.4000000000000004</v>
      </c>
      <c r="E377">
        <v>0.124</v>
      </c>
      <c r="F377">
        <v>6</v>
      </c>
      <c r="G377">
        <v>15</v>
      </c>
      <c r="H377">
        <v>0.99839999999999995</v>
      </c>
      <c r="I377">
        <v>3.01</v>
      </c>
      <c r="J377">
        <v>0.83</v>
      </c>
      <c r="K377">
        <v>11.8</v>
      </c>
      <c r="L377">
        <v>7</v>
      </c>
    </row>
    <row r="378" spans="1:12" x14ac:dyDescent="0.35">
      <c r="A378">
        <v>11.5</v>
      </c>
      <c r="B378">
        <v>0.45</v>
      </c>
      <c r="C378">
        <v>0.5</v>
      </c>
      <c r="D378">
        <v>3</v>
      </c>
      <c r="E378">
        <v>7.8E-2</v>
      </c>
      <c r="F378">
        <v>19</v>
      </c>
      <c r="G378">
        <v>47</v>
      </c>
      <c r="H378">
        <v>1.0003</v>
      </c>
      <c r="I378">
        <v>3.26</v>
      </c>
      <c r="J378">
        <v>1.1100000000000001</v>
      </c>
      <c r="K378">
        <v>11</v>
      </c>
      <c r="L378">
        <v>6</v>
      </c>
    </row>
    <row r="379" spans="1:12" x14ac:dyDescent="0.35">
      <c r="A379">
        <v>9.4</v>
      </c>
      <c r="B379">
        <v>0.27</v>
      </c>
      <c r="C379">
        <v>0.53</v>
      </c>
      <c r="D379">
        <v>2.4</v>
      </c>
      <c r="E379">
        <v>7.400000000000001E-2</v>
      </c>
      <c r="F379">
        <v>6</v>
      </c>
      <c r="G379">
        <v>18</v>
      </c>
      <c r="H379">
        <v>0.99619999999999997</v>
      </c>
      <c r="I379">
        <v>3.2</v>
      </c>
      <c r="J379">
        <v>1.1299999999999999</v>
      </c>
      <c r="K379">
        <v>12</v>
      </c>
      <c r="L379">
        <v>7</v>
      </c>
    </row>
    <row r="380" spans="1:12" x14ac:dyDescent="0.35">
      <c r="A380">
        <v>11.4</v>
      </c>
      <c r="B380">
        <v>0.625</v>
      </c>
      <c r="C380">
        <v>0.66</v>
      </c>
      <c r="D380">
        <v>6.2</v>
      </c>
      <c r="E380">
        <v>8.8000000000000009E-2</v>
      </c>
      <c r="F380">
        <v>6</v>
      </c>
      <c r="G380">
        <v>24</v>
      </c>
      <c r="H380">
        <v>0.99880000000000002</v>
      </c>
      <c r="I380">
        <v>3.11</v>
      </c>
      <c r="J380">
        <v>0.99</v>
      </c>
      <c r="K380">
        <v>13.3</v>
      </c>
      <c r="L380">
        <v>6</v>
      </c>
    </row>
    <row r="381" spans="1:12" x14ac:dyDescent="0.35">
      <c r="A381">
        <v>8.3000000000000007</v>
      </c>
      <c r="B381">
        <v>0.42</v>
      </c>
      <c r="C381">
        <v>0.38</v>
      </c>
      <c r="D381">
        <v>2.5</v>
      </c>
      <c r="E381">
        <v>9.4E-2</v>
      </c>
      <c r="F381">
        <v>24</v>
      </c>
      <c r="G381">
        <v>60</v>
      </c>
      <c r="H381">
        <v>0.99790000000000001</v>
      </c>
      <c r="I381">
        <v>3.31</v>
      </c>
      <c r="J381">
        <v>0.7</v>
      </c>
      <c r="K381">
        <v>10.8</v>
      </c>
      <c r="L381">
        <v>6</v>
      </c>
    </row>
    <row r="382" spans="1:12" x14ac:dyDescent="0.35">
      <c r="A382">
        <v>8.3000000000000007</v>
      </c>
      <c r="B382">
        <v>0.26</v>
      </c>
      <c r="C382">
        <v>0.42</v>
      </c>
      <c r="D382">
        <v>2</v>
      </c>
      <c r="E382">
        <v>0.08</v>
      </c>
      <c r="F382">
        <v>11</v>
      </c>
      <c r="G382">
        <v>27</v>
      </c>
      <c r="H382">
        <v>0.99739999999999995</v>
      </c>
      <c r="I382">
        <v>3.21</v>
      </c>
      <c r="J382">
        <v>0.8</v>
      </c>
      <c r="K382">
        <v>9.4</v>
      </c>
      <c r="L382">
        <v>6</v>
      </c>
    </row>
    <row r="383" spans="1:12" x14ac:dyDescent="0.35">
      <c r="A383">
        <v>13.7</v>
      </c>
      <c r="B383">
        <v>0.41499999999999998</v>
      </c>
      <c r="C383">
        <v>0.68</v>
      </c>
      <c r="D383">
        <v>2.9</v>
      </c>
      <c r="E383">
        <v>8.5000000000000006E-2</v>
      </c>
      <c r="F383">
        <v>17</v>
      </c>
      <c r="G383">
        <v>43</v>
      </c>
      <c r="H383">
        <v>1.0014000000000001</v>
      </c>
      <c r="I383">
        <v>3.06</v>
      </c>
      <c r="J383">
        <v>0.8</v>
      </c>
      <c r="K383">
        <v>10</v>
      </c>
      <c r="L383">
        <v>6</v>
      </c>
    </row>
    <row r="384" spans="1:12" x14ac:dyDescent="0.35">
      <c r="A384">
        <v>8.3000000000000007</v>
      </c>
      <c r="B384">
        <v>0.26</v>
      </c>
      <c r="C384">
        <v>0.42</v>
      </c>
      <c r="D384">
        <v>2</v>
      </c>
      <c r="E384">
        <v>0.08</v>
      </c>
      <c r="F384">
        <v>11</v>
      </c>
      <c r="G384">
        <v>27</v>
      </c>
      <c r="H384">
        <v>0.99739999999999995</v>
      </c>
      <c r="I384">
        <v>3.21</v>
      </c>
      <c r="J384">
        <v>0.8</v>
      </c>
      <c r="K384">
        <v>9.4</v>
      </c>
      <c r="L384">
        <v>6</v>
      </c>
    </row>
    <row r="385" spans="1:12" x14ac:dyDescent="0.35">
      <c r="A385">
        <v>8.3000000000000007</v>
      </c>
      <c r="B385">
        <v>0.26</v>
      </c>
      <c r="C385">
        <v>0.42</v>
      </c>
      <c r="D385">
        <v>2</v>
      </c>
      <c r="E385">
        <v>0.08</v>
      </c>
      <c r="F385">
        <v>11</v>
      </c>
      <c r="G385">
        <v>27</v>
      </c>
      <c r="H385">
        <v>0.99739999999999995</v>
      </c>
      <c r="I385">
        <v>3.21</v>
      </c>
      <c r="J385">
        <v>0.8</v>
      </c>
      <c r="K385">
        <v>9.4</v>
      </c>
      <c r="L385">
        <v>6</v>
      </c>
    </row>
    <row r="386" spans="1:12" x14ac:dyDescent="0.35">
      <c r="A386">
        <v>7.7</v>
      </c>
      <c r="B386">
        <v>0.51</v>
      </c>
      <c r="C386">
        <v>0.28000000000000003</v>
      </c>
      <c r="D386">
        <v>2.1</v>
      </c>
      <c r="E386">
        <v>8.6999999999999994E-2</v>
      </c>
      <c r="F386">
        <v>23</v>
      </c>
      <c r="G386">
        <v>54</v>
      </c>
      <c r="H386">
        <v>0.998</v>
      </c>
      <c r="I386">
        <v>3.42</v>
      </c>
      <c r="J386">
        <v>0.74</v>
      </c>
      <c r="K386">
        <v>9.1999999999999993</v>
      </c>
      <c r="L386">
        <v>5</v>
      </c>
    </row>
    <row r="387" spans="1:12" x14ac:dyDescent="0.35">
      <c r="A387">
        <v>7.4</v>
      </c>
      <c r="B387">
        <v>0.63</v>
      </c>
      <c r="C387">
        <v>7.0000000000000007E-2</v>
      </c>
      <c r="D387">
        <v>2.4</v>
      </c>
      <c r="E387">
        <v>0.09</v>
      </c>
      <c r="F387">
        <v>11</v>
      </c>
      <c r="G387">
        <v>37</v>
      </c>
      <c r="H387">
        <v>0.99790000000000001</v>
      </c>
      <c r="I387">
        <v>3.43</v>
      </c>
      <c r="J387">
        <v>0.76</v>
      </c>
      <c r="K387">
        <v>9.6999999999999993</v>
      </c>
      <c r="L387">
        <v>6</v>
      </c>
    </row>
    <row r="388" spans="1:12" x14ac:dyDescent="0.35">
      <c r="A388">
        <v>7.8</v>
      </c>
      <c r="B388">
        <v>0.54</v>
      </c>
      <c r="C388">
        <v>0.26</v>
      </c>
      <c r="D388">
        <v>2</v>
      </c>
      <c r="E388">
        <v>8.8000000000000009E-2</v>
      </c>
      <c r="F388">
        <v>23</v>
      </c>
      <c r="G388">
        <v>48</v>
      </c>
      <c r="H388">
        <v>0.99809999999999999</v>
      </c>
      <c r="I388">
        <v>3.41</v>
      </c>
      <c r="J388">
        <v>0.74</v>
      </c>
      <c r="K388">
        <v>9.1999999999999993</v>
      </c>
      <c r="L388">
        <v>6</v>
      </c>
    </row>
    <row r="389" spans="1:12" x14ac:dyDescent="0.35">
      <c r="A389">
        <v>8.3000000000000007</v>
      </c>
      <c r="B389">
        <v>0.66</v>
      </c>
      <c r="C389">
        <v>0.15</v>
      </c>
      <c r="D389">
        <v>1.9</v>
      </c>
      <c r="E389">
        <v>7.9000000000000001E-2</v>
      </c>
      <c r="F389">
        <v>17</v>
      </c>
      <c r="G389">
        <v>42</v>
      </c>
      <c r="H389">
        <v>0.99719999999999998</v>
      </c>
      <c r="I389">
        <v>3.31</v>
      </c>
      <c r="J389">
        <v>0.54</v>
      </c>
      <c r="K389">
        <v>9.6</v>
      </c>
      <c r="L389">
        <v>6</v>
      </c>
    </row>
    <row r="390" spans="1:12" x14ac:dyDescent="0.35">
      <c r="A390">
        <v>7.8</v>
      </c>
      <c r="B390">
        <v>0.46</v>
      </c>
      <c r="C390">
        <v>0.26</v>
      </c>
      <c r="D390">
        <v>1.9</v>
      </c>
      <c r="E390">
        <v>8.8000000000000009E-2</v>
      </c>
      <c r="F390">
        <v>23</v>
      </c>
      <c r="G390">
        <v>53</v>
      </c>
      <c r="H390">
        <v>0.99809999999999999</v>
      </c>
      <c r="I390">
        <v>3.43</v>
      </c>
      <c r="J390">
        <v>0.74</v>
      </c>
      <c r="K390">
        <v>9.1999999999999993</v>
      </c>
      <c r="L390">
        <v>6</v>
      </c>
    </row>
    <row r="391" spans="1:12" x14ac:dyDescent="0.35">
      <c r="A391">
        <v>9.6</v>
      </c>
      <c r="B391">
        <v>0.38</v>
      </c>
      <c r="C391">
        <v>0.31</v>
      </c>
      <c r="D391">
        <v>2.5</v>
      </c>
      <c r="E391">
        <v>9.6000000000000002E-2</v>
      </c>
      <c r="F391">
        <v>16</v>
      </c>
      <c r="G391">
        <v>49</v>
      </c>
      <c r="H391">
        <v>0.99819999999999998</v>
      </c>
      <c r="I391">
        <v>3.19</v>
      </c>
      <c r="J391">
        <v>0.7</v>
      </c>
      <c r="K391">
        <v>10</v>
      </c>
      <c r="L391">
        <v>7</v>
      </c>
    </row>
    <row r="392" spans="1:12" x14ac:dyDescent="0.35">
      <c r="A392">
        <v>5.6</v>
      </c>
      <c r="B392">
        <v>0.85</v>
      </c>
      <c r="C392">
        <v>0.05</v>
      </c>
      <c r="D392">
        <v>1.4</v>
      </c>
      <c r="E392">
        <v>4.4999999999999998E-2</v>
      </c>
      <c r="F392">
        <v>12</v>
      </c>
      <c r="G392">
        <v>88</v>
      </c>
      <c r="H392">
        <v>0.99239999999999995</v>
      </c>
      <c r="I392">
        <v>3.56</v>
      </c>
      <c r="J392">
        <v>0.82</v>
      </c>
      <c r="K392">
        <v>12.9</v>
      </c>
      <c r="L392">
        <v>8</v>
      </c>
    </row>
    <row r="393" spans="1:12" x14ac:dyDescent="0.35">
      <c r="A393">
        <v>13.7</v>
      </c>
      <c r="B393">
        <v>0.41499999999999998</v>
      </c>
      <c r="C393">
        <v>0.68</v>
      </c>
      <c r="D393">
        <v>2.9</v>
      </c>
      <c r="E393">
        <v>8.5000000000000006E-2</v>
      </c>
      <c r="F393">
        <v>17</v>
      </c>
      <c r="G393">
        <v>43</v>
      </c>
      <c r="H393">
        <v>1.0014000000000001</v>
      </c>
      <c r="I393">
        <v>3.06</v>
      </c>
      <c r="J393">
        <v>0.8</v>
      </c>
      <c r="K393">
        <v>10</v>
      </c>
      <c r="L393">
        <v>6</v>
      </c>
    </row>
    <row r="394" spans="1:12" x14ac:dyDescent="0.35">
      <c r="A394">
        <v>9.5</v>
      </c>
      <c r="B394">
        <v>0.37</v>
      </c>
      <c r="C394">
        <v>0.52</v>
      </c>
      <c r="D394">
        <v>2</v>
      </c>
      <c r="E394">
        <v>8.199999999999999E-2</v>
      </c>
      <c r="F394">
        <v>6</v>
      </c>
      <c r="G394">
        <v>26</v>
      </c>
      <c r="H394">
        <v>0.998</v>
      </c>
      <c r="I394">
        <v>3.18</v>
      </c>
      <c r="J394">
        <v>0.51</v>
      </c>
      <c r="K394">
        <v>9.5</v>
      </c>
      <c r="L394">
        <v>5</v>
      </c>
    </row>
    <row r="395" spans="1:12" x14ac:dyDescent="0.35">
      <c r="A395">
        <v>8.4</v>
      </c>
      <c r="B395">
        <v>0.66500000000000004</v>
      </c>
      <c r="C395">
        <v>0.61</v>
      </c>
      <c r="D395">
        <v>2</v>
      </c>
      <c r="E395">
        <v>0.11199999999999999</v>
      </c>
      <c r="F395">
        <v>13</v>
      </c>
      <c r="G395">
        <v>95</v>
      </c>
      <c r="H395">
        <v>0.997</v>
      </c>
      <c r="I395">
        <v>3.16</v>
      </c>
      <c r="J395">
        <v>0.54</v>
      </c>
      <c r="K395">
        <v>9.1</v>
      </c>
      <c r="L395">
        <v>5</v>
      </c>
    </row>
    <row r="396" spans="1:12" x14ac:dyDescent="0.35">
      <c r="A396">
        <v>12.7</v>
      </c>
      <c r="B396">
        <v>0.6</v>
      </c>
      <c r="C396">
        <v>0.65</v>
      </c>
      <c r="D396">
        <v>2.2999999999999998</v>
      </c>
      <c r="E396">
        <v>6.3E-2</v>
      </c>
      <c r="F396">
        <v>6</v>
      </c>
      <c r="G396">
        <v>25</v>
      </c>
      <c r="H396">
        <v>0.99970000000000003</v>
      </c>
      <c r="I396">
        <v>3.03</v>
      </c>
      <c r="J396">
        <v>0.56999999999999995</v>
      </c>
      <c r="K396">
        <v>9.9</v>
      </c>
      <c r="L396">
        <v>5</v>
      </c>
    </row>
    <row r="397" spans="1:12" x14ac:dyDescent="0.35">
      <c r="A397">
        <v>12</v>
      </c>
      <c r="B397">
        <v>0.37</v>
      </c>
      <c r="C397">
        <v>0.76</v>
      </c>
      <c r="D397">
        <v>4.2</v>
      </c>
      <c r="E397">
        <v>6.6000000000000003E-2</v>
      </c>
      <c r="F397">
        <v>7</v>
      </c>
      <c r="G397">
        <v>38</v>
      </c>
      <c r="H397">
        <v>1.0004</v>
      </c>
      <c r="I397">
        <v>3.22</v>
      </c>
      <c r="J397">
        <v>0.6</v>
      </c>
      <c r="K397">
        <v>13</v>
      </c>
      <c r="L397">
        <v>7</v>
      </c>
    </row>
    <row r="398" spans="1:12" x14ac:dyDescent="0.35">
      <c r="A398">
        <v>6.6</v>
      </c>
      <c r="B398">
        <v>0.73499999999999999</v>
      </c>
      <c r="C398">
        <v>0.02</v>
      </c>
      <c r="D398">
        <v>7.9</v>
      </c>
      <c r="E398">
        <v>0.122</v>
      </c>
      <c r="F398">
        <v>68</v>
      </c>
      <c r="G398">
        <v>124</v>
      </c>
      <c r="H398">
        <v>0.99939999999999996</v>
      </c>
      <c r="I398">
        <v>3.47</v>
      </c>
      <c r="J398">
        <v>0.53</v>
      </c>
      <c r="K398">
        <v>9.9</v>
      </c>
      <c r="L398">
        <v>5</v>
      </c>
    </row>
    <row r="399" spans="1:12" x14ac:dyDescent="0.35">
      <c r="A399">
        <v>11.5</v>
      </c>
      <c r="B399">
        <v>0.59</v>
      </c>
      <c r="C399">
        <v>0.59</v>
      </c>
      <c r="D399">
        <v>2.6</v>
      </c>
      <c r="E399">
        <v>8.6999999999999994E-2</v>
      </c>
      <c r="F399">
        <v>13</v>
      </c>
      <c r="G399">
        <v>49</v>
      </c>
      <c r="H399">
        <v>0.99880000000000002</v>
      </c>
      <c r="I399">
        <v>3.18</v>
      </c>
      <c r="J399">
        <v>0.65</v>
      </c>
      <c r="K399">
        <v>11</v>
      </c>
      <c r="L399">
        <v>6</v>
      </c>
    </row>
    <row r="400" spans="1:12" x14ac:dyDescent="0.35">
      <c r="A400">
        <v>11.5</v>
      </c>
      <c r="B400">
        <v>0.59</v>
      </c>
      <c r="C400">
        <v>0.59</v>
      </c>
      <c r="D400">
        <v>2.6</v>
      </c>
      <c r="E400">
        <v>8.6999999999999994E-2</v>
      </c>
      <c r="F400">
        <v>13</v>
      </c>
      <c r="G400">
        <v>49</v>
      </c>
      <c r="H400">
        <v>0.99880000000000002</v>
      </c>
      <c r="I400">
        <v>3.18</v>
      </c>
      <c r="J400">
        <v>0.65</v>
      </c>
      <c r="K400">
        <v>11</v>
      </c>
      <c r="L400">
        <v>6</v>
      </c>
    </row>
    <row r="401" spans="1:12" x14ac:dyDescent="0.35">
      <c r="A401">
        <v>8.6999999999999993</v>
      </c>
      <c r="B401">
        <v>0.76500000000000001</v>
      </c>
      <c r="C401">
        <v>0.22</v>
      </c>
      <c r="D401">
        <v>2.2999999999999998</v>
      </c>
      <c r="E401">
        <v>6.4000000000000001E-2</v>
      </c>
      <c r="F401">
        <v>9</v>
      </c>
      <c r="G401">
        <v>42</v>
      </c>
      <c r="H401">
        <v>0.99629999999999996</v>
      </c>
      <c r="I401">
        <v>3.1</v>
      </c>
      <c r="J401">
        <v>0.55000000000000004</v>
      </c>
      <c r="K401">
        <v>9.4</v>
      </c>
      <c r="L401">
        <v>5</v>
      </c>
    </row>
    <row r="402" spans="1:12" x14ac:dyDescent="0.35">
      <c r="A402">
        <v>6.6</v>
      </c>
      <c r="B402">
        <v>0.73499999999999999</v>
      </c>
      <c r="C402">
        <v>0.02</v>
      </c>
      <c r="D402">
        <v>7.9</v>
      </c>
      <c r="E402">
        <v>0.122</v>
      </c>
      <c r="F402">
        <v>68</v>
      </c>
      <c r="G402">
        <v>124</v>
      </c>
      <c r="H402">
        <v>0.99939999999999996</v>
      </c>
      <c r="I402">
        <v>3.47</v>
      </c>
      <c r="J402">
        <v>0.53</v>
      </c>
      <c r="K402">
        <v>9.9</v>
      </c>
      <c r="L402">
        <v>5</v>
      </c>
    </row>
    <row r="403" spans="1:12" x14ac:dyDescent="0.35">
      <c r="A403">
        <v>7.7</v>
      </c>
      <c r="B403">
        <v>0.26</v>
      </c>
      <c r="C403">
        <v>0.3</v>
      </c>
      <c r="D403">
        <v>1.7</v>
      </c>
      <c r="E403">
        <v>5.9000000000000004E-2</v>
      </c>
      <c r="F403">
        <v>20</v>
      </c>
      <c r="G403">
        <v>38</v>
      </c>
      <c r="H403">
        <v>0.99490000000000001</v>
      </c>
      <c r="I403">
        <v>3.29</v>
      </c>
      <c r="J403">
        <v>0.47</v>
      </c>
      <c r="K403">
        <v>10.8</v>
      </c>
      <c r="L403">
        <v>6</v>
      </c>
    </row>
    <row r="404" spans="1:12" x14ac:dyDescent="0.35">
      <c r="A404">
        <v>12.2</v>
      </c>
      <c r="B404">
        <v>0.48</v>
      </c>
      <c r="C404">
        <v>0.54</v>
      </c>
      <c r="D404">
        <v>2.6</v>
      </c>
      <c r="E404">
        <v>8.5000000000000006E-2</v>
      </c>
      <c r="F404">
        <v>19</v>
      </c>
      <c r="G404">
        <v>64</v>
      </c>
      <c r="H404">
        <v>1</v>
      </c>
      <c r="I404">
        <v>3.1</v>
      </c>
      <c r="J404">
        <v>0.61</v>
      </c>
      <c r="K404">
        <v>10.5</v>
      </c>
      <c r="L404">
        <v>6</v>
      </c>
    </row>
    <row r="405" spans="1:12" x14ac:dyDescent="0.35">
      <c r="A405">
        <v>11.4</v>
      </c>
      <c r="B405">
        <v>0.6</v>
      </c>
      <c r="C405">
        <v>0.49</v>
      </c>
      <c r="D405">
        <v>2.7</v>
      </c>
      <c r="E405">
        <v>8.5000000000000006E-2</v>
      </c>
      <c r="F405">
        <v>10</v>
      </c>
      <c r="G405">
        <v>41</v>
      </c>
      <c r="H405">
        <v>0.99939999999999996</v>
      </c>
      <c r="I405">
        <v>3.15</v>
      </c>
      <c r="J405">
        <v>0.63</v>
      </c>
      <c r="K405">
        <v>10.5</v>
      </c>
      <c r="L405">
        <v>6</v>
      </c>
    </row>
    <row r="406" spans="1:12" x14ac:dyDescent="0.35">
      <c r="A406">
        <v>7.7</v>
      </c>
      <c r="B406">
        <v>0.69</v>
      </c>
      <c r="C406">
        <v>0.05</v>
      </c>
      <c r="D406">
        <v>2.7</v>
      </c>
      <c r="E406">
        <v>7.4999999999999997E-2</v>
      </c>
      <c r="F406">
        <v>15</v>
      </c>
      <c r="G406">
        <v>27</v>
      </c>
      <c r="H406">
        <v>0.99739999999999995</v>
      </c>
      <c r="I406">
        <v>3.26</v>
      </c>
      <c r="J406">
        <v>0.61</v>
      </c>
      <c r="K406">
        <v>9.1</v>
      </c>
      <c r="L406">
        <v>5</v>
      </c>
    </row>
    <row r="407" spans="1:12" x14ac:dyDescent="0.35">
      <c r="A407">
        <v>8.6999999999999993</v>
      </c>
      <c r="B407">
        <v>0.31</v>
      </c>
      <c r="C407">
        <v>0.46</v>
      </c>
      <c r="D407">
        <v>1.4</v>
      </c>
      <c r="E407">
        <v>5.9000000000000004E-2</v>
      </c>
      <c r="F407">
        <v>11</v>
      </c>
      <c r="G407">
        <v>25</v>
      </c>
      <c r="H407">
        <v>0.99660000000000004</v>
      </c>
      <c r="I407">
        <v>3.36</v>
      </c>
      <c r="J407">
        <v>0.76</v>
      </c>
      <c r="K407">
        <v>10.1</v>
      </c>
      <c r="L407">
        <v>6</v>
      </c>
    </row>
    <row r="408" spans="1:12" x14ac:dyDescent="0.35">
      <c r="A408">
        <v>9.8000000000000007</v>
      </c>
      <c r="B408">
        <v>0.44</v>
      </c>
      <c r="C408">
        <v>0.47</v>
      </c>
      <c r="D408">
        <v>2.5</v>
      </c>
      <c r="E408">
        <v>6.3E-2</v>
      </c>
      <c r="F408">
        <v>9</v>
      </c>
      <c r="G408">
        <v>28</v>
      </c>
      <c r="H408">
        <v>0.99809999999999999</v>
      </c>
      <c r="I408">
        <v>3.24</v>
      </c>
      <c r="J408">
        <v>0.65</v>
      </c>
      <c r="K408">
        <v>10.8</v>
      </c>
      <c r="L408">
        <v>6</v>
      </c>
    </row>
    <row r="409" spans="1:12" x14ac:dyDescent="0.35">
      <c r="A409">
        <v>12</v>
      </c>
      <c r="B409">
        <v>0.39</v>
      </c>
      <c r="C409">
        <v>0.66</v>
      </c>
      <c r="D409">
        <v>3</v>
      </c>
      <c r="E409">
        <v>9.3000000000000013E-2</v>
      </c>
      <c r="F409">
        <v>12</v>
      </c>
      <c r="G409">
        <v>30</v>
      </c>
      <c r="H409">
        <v>0.99960000000000004</v>
      </c>
      <c r="I409">
        <v>3.18</v>
      </c>
      <c r="J409">
        <v>0.63</v>
      </c>
      <c r="K409">
        <v>10.8</v>
      </c>
      <c r="L409">
        <v>7</v>
      </c>
    </row>
    <row r="410" spans="1:12" x14ac:dyDescent="0.35">
      <c r="A410">
        <v>10.4</v>
      </c>
      <c r="B410">
        <v>0.34</v>
      </c>
      <c r="C410">
        <v>0.57999999999999996</v>
      </c>
      <c r="D410">
        <v>3.7</v>
      </c>
      <c r="E410">
        <v>0.17399999999999999</v>
      </c>
      <c r="F410">
        <v>6</v>
      </c>
      <c r="G410">
        <v>16</v>
      </c>
      <c r="H410">
        <v>0.997</v>
      </c>
      <c r="I410">
        <v>3.19</v>
      </c>
      <c r="J410">
        <v>0.7</v>
      </c>
      <c r="K410">
        <v>11.3</v>
      </c>
      <c r="L410">
        <v>6</v>
      </c>
    </row>
    <row r="411" spans="1:12" x14ac:dyDescent="0.35">
      <c r="A411">
        <v>12.5</v>
      </c>
      <c r="B411">
        <v>0.46</v>
      </c>
      <c r="C411">
        <v>0.49</v>
      </c>
      <c r="D411">
        <v>4.5</v>
      </c>
      <c r="E411">
        <v>7.0000000000000007E-2</v>
      </c>
      <c r="F411">
        <v>26</v>
      </c>
      <c r="G411">
        <v>49</v>
      </c>
      <c r="H411">
        <v>0.99809999999999999</v>
      </c>
      <c r="I411">
        <v>3.05</v>
      </c>
      <c r="J411">
        <v>0.56999999999999995</v>
      </c>
      <c r="K411">
        <v>9.6</v>
      </c>
      <c r="L411">
        <v>4</v>
      </c>
    </row>
    <row r="412" spans="1:12" x14ac:dyDescent="0.35">
      <c r="A412">
        <v>9</v>
      </c>
      <c r="B412">
        <v>0.43</v>
      </c>
      <c r="C412">
        <v>0.34</v>
      </c>
      <c r="D412">
        <v>2.5</v>
      </c>
      <c r="E412">
        <v>0.08</v>
      </c>
      <c r="F412">
        <v>26</v>
      </c>
      <c r="G412">
        <v>86</v>
      </c>
      <c r="H412">
        <v>0.99870000000000003</v>
      </c>
      <c r="I412">
        <v>3.38</v>
      </c>
      <c r="J412">
        <v>0.62</v>
      </c>
      <c r="K412">
        <v>9.5</v>
      </c>
      <c r="L412">
        <v>6</v>
      </c>
    </row>
    <row r="413" spans="1:12" x14ac:dyDescent="0.35">
      <c r="A413">
        <v>9.1</v>
      </c>
      <c r="B413">
        <v>0.45</v>
      </c>
      <c r="C413">
        <v>0.35</v>
      </c>
      <c r="D413">
        <v>2.4</v>
      </c>
      <c r="E413">
        <v>0.08</v>
      </c>
      <c r="F413">
        <v>23</v>
      </c>
      <c r="G413">
        <v>78</v>
      </c>
      <c r="H413">
        <v>0.99870000000000003</v>
      </c>
      <c r="I413">
        <v>3.38</v>
      </c>
      <c r="J413">
        <v>0.62</v>
      </c>
      <c r="K413">
        <v>9.5</v>
      </c>
      <c r="L413">
        <v>5</v>
      </c>
    </row>
    <row r="414" spans="1:12" x14ac:dyDescent="0.35">
      <c r="A414">
        <v>7.1</v>
      </c>
      <c r="B414">
        <v>0.73499999999999999</v>
      </c>
      <c r="C414">
        <v>0.16</v>
      </c>
      <c r="D414">
        <v>1.9</v>
      </c>
      <c r="E414">
        <v>0.1</v>
      </c>
      <c r="F414">
        <v>15</v>
      </c>
      <c r="G414">
        <v>77</v>
      </c>
      <c r="H414">
        <v>0.99660000000000004</v>
      </c>
      <c r="I414">
        <v>3.27</v>
      </c>
      <c r="J414">
        <v>0.64</v>
      </c>
      <c r="K414">
        <v>9.3000000000000007</v>
      </c>
      <c r="L414">
        <v>5</v>
      </c>
    </row>
    <row r="415" spans="1:12" x14ac:dyDescent="0.35">
      <c r="A415">
        <v>9.9</v>
      </c>
      <c r="B415">
        <v>0.4</v>
      </c>
      <c r="C415">
        <v>0.53</v>
      </c>
      <c r="D415">
        <v>6.7</v>
      </c>
      <c r="E415">
        <v>9.6999999999999989E-2</v>
      </c>
      <c r="F415">
        <v>6</v>
      </c>
      <c r="G415">
        <v>19</v>
      </c>
      <c r="H415">
        <v>0.99860000000000004</v>
      </c>
      <c r="I415">
        <v>3.27</v>
      </c>
      <c r="J415">
        <v>0.82</v>
      </c>
      <c r="K415">
        <v>11.7</v>
      </c>
      <c r="L415">
        <v>7</v>
      </c>
    </row>
    <row r="416" spans="1:12" x14ac:dyDescent="0.35">
      <c r="A416">
        <v>8.8000000000000007</v>
      </c>
      <c r="B416">
        <v>0.52</v>
      </c>
      <c r="C416">
        <v>0.34</v>
      </c>
      <c r="D416">
        <v>2.7</v>
      </c>
      <c r="E416">
        <v>8.6999999999999994E-2</v>
      </c>
      <c r="F416">
        <v>24</v>
      </c>
      <c r="G416">
        <v>122</v>
      </c>
      <c r="H416">
        <v>0.99819999999999998</v>
      </c>
      <c r="I416">
        <v>3.26</v>
      </c>
      <c r="J416">
        <v>0.61</v>
      </c>
      <c r="K416">
        <v>9.5</v>
      </c>
      <c r="L416">
        <v>5</v>
      </c>
    </row>
    <row r="417" spans="1:12" x14ac:dyDescent="0.35">
      <c r="A417">
        <v>8.6</v>
      </c>
      <c r="B417">
        <v>0.72499999999999998</v>
      </c>
      <c r="C417">
        <v>0.24</v>
      </c>
      <c r="D417">
        <v>6.6</v>
      </c>
      <c r="E417">
        <v>0.11699999999999999</v>
      </c>
      <c r="F417">
        <v>31</v>
      </c>
      <c r="G417">
        <v>134</v>
      </c>
      <c r="H417">
        <v>1.0014000000000001</v>
      </c>
      <c r="I417">
        <v>3.32</v>
      </c>
      <c r="J417">
        <v>1.07</v>
      </c>
      <c r="K417">
        <v>9.3000000000000007</v>
      </c>
      <c r="L417">
        <v>5</v>
      </c>
    </row>
    <row r="418" spans="1:12" x14ac:dyDescent="0.35">
      <c r="A418">
        <v>10.6</v>
      </c>
      <c r="B418">
        <v>0.48</v>
      </c>
      <c r="C418">
        <v>0.64</v>
      </c>
      <c r="D418">
        <v>2.2000000000000002</v>
      </c>
      <c r="E418">
        <v>0.111</v>
      </c>
      <c r="F418">
        <v>6</v>
      </c>
      <c r="G418">
        <v>20</v>
      </c>
      <c r="H418">
        <v>0.997</v>
      </c>
      <c r="I418">
        <v>3.26</v>
      </c>
      <c r="J418">
        <v>0.66</v>
      </c>
      <c r="K418">
        <v>11.7</v>
      </c>
      <c r="L418">
        <v>6</v>
      </c>
    </row>
    <row r="419" spans="1:12" x14ac:dyDescent="0.35">
      <c r="A419">
        <v>7</v>
      </c>
      <c r="B419">
        <v>0.57999999999999996</v>
      </c>
      <c r="C419">
        <v>0.12</v>
      </c>
      <c r="D419">
        <v>1.9</v>
      </c>
      <c r="E419">
        <v>9.0999999999999998E-2</v>
      </c>
      <c r="F419">
        <v>34</v>
      </c>
      <c r="G419">
        <v>124</v>
      </c>
      <c r="H419">
        <v>0.99560000000000004</v>
      </c>
      <c r="I419">
        <v>3.44</v>
      </c>
      <c r="J419">
        <v>0.48</v>
      </c>
      <c r="K419">
        <v>10.5</v>
      </c>
      <c r="L419">
        <v>5</v>
      </c>
    </row>
    <row r="420" spans="1:12" x14ac:dyDescent="0.35">
      <c r="A420">
        <v>11.9</v>
      </c>
      <c r="B420">
        <v>0.38</v>
      </c>
      <c r="C420">
        <v>0.51</v>
      </c>
      <c r="D420">
        <v>2</v>
      </c>
      <c r="E420">
        <v>0.121</v>
      </c>
      <c r="F420">
        <v>7</v>
      </c>
      <c r="G420">
        <v>20</v>
      </c>
      <c r="H420">
        <v>0.99960000000000004</v>
      </c>
      <c r="I420">
        <v>3.24</v>
      </c>
      <c r="J420">
        <v>0.76</v>
      </c>
      <c r="K420">
        <v>10.4</v>
      </c>
      <c r="L420">
        <v>6</v>
      </c>
    </row>
    <row r="421" spans="1:12" x14ac:dyDescent="0.35">
      <c r="A421">
        <v>6.8</v>
      </c>
      <c r="B421">
        <v>0.77</v>
      </c>
      <c r="C421">
        <v>0</v>
      </c>
      <c r="D421">
        <v>1.8</v>
      </c>
      <c r="E421">
        <v>6.6000000000000003E-2</v>
      </c>
      <c r="F421">
        <v>34</v>
      </c>
      <c r="G421">
        <v>52</v>
      </c>
      <c r="H421">
        <v>0.99760000000000004</v>
      </c>
      <c r="I421">
        <v>3.62</v>
      </c>
      <c r="J421">
        <v>0.68</v>
      </c>
      <c r="K421">
        <v>9.9</v>
      </c>
      <c r="L421">
        <v>5</v>
      </c>
    </row>
    <row r="422" spans="1:12" x14ac:dyDescent="0.35">
      <c r="A422">
        <v>9.5</v>
      </c>
      <c r="B422">
        <v>0.56000000000000005</v>
      </c>
      <c r="C422">
        <v>0.33</v>
      </c>
      <c r="D422">
        <v>2.4</v>
      </c>
      <c r="E422">
        <v>8.900000000000001E-2</v>
      </c>
      <c r="F422">
        <v>35</v>
      </c>
      <c r="G422">
        <v>67</v>
      </c>
      <c r="H422">
        <v>0.99719999999999998</v>
      </c>
      <c r="I422">
        <v>3.28</v>
      </c>
      <c r="J422">
        <v>0.73</v>
      </c>
      <c r="K422">
        <v>11.8</v>
      </c>
      <c r="L422">
        <v>7</v>
      </c>
    </row>
    <row r="423" spans="1:12" x14ac:dyDescent="0.35">
      <c r="A423">
        <v>6.6</v>
      </c>
      <c r="B423">
        <v>0.84</v>
      </c>
      <c r="C423">
        <v>0.03</v>
      </c>
      <c r="D423">
        <v>2.2999999999999998</v>
      </c>
      <c r="E423">
        <v>5.9000000000000004E-2</v>
      </c>
      <c r="F423">
        <v>32</v>
      </c>
      <c r="G423">
        <v>48</v>
      </c>
      <c r="H423">
        <v>0.99519999999999997</v>
      </c>
      <c r="I423">
        <v>3.52</v>
      </c>
      <c r="J423">
        <v>0.56000000000000005</v>
      </c>
      <c r="K423">
        <v>12.3</v>
      </c>
      <c r="L423">
        <v>7</v>
      </c>
    </row>
    <row r="424" spans="1:12" x14ac:dyDescent="0.35">
      <c r="A424">
        <v>7.7</v>
      </c>
      <c r="B424">
        <v>0.96</v>
      </c>
      <c r="C424">
        <v>0.2</v>
      </c>
      <c r="D424">
        <v>2</v>
      </c>
      <c r="E424">
        <v>4.7E-2</v>
      </c>
      <c r="F424">
        <v>15</v>
      </c>
      <c r="G424">
        <v>60</v>
      </c>
      <c r="H424">
        <v>0.99550000000000005</v>
      </c>
      <c r="I424">
        <v>3.36</v>
      </c>
      <c r="J424">
        <v>0.44</v>
      </c>
      <c r="K424">
        <v>10.9</v>
      </c>
      <c r="L424">
        <v>5</v>
      </c>
    </row>
    <row r="425" spans="1:12" x14ac:dyDescent="0.35">
      <c r="A425">
        <v>10.5</v>
      </c>
      <c r="B425">
        <v>0.24</v>
      </c>
      <c r="C425">
        <v>0.47</v>
      </c>
      <c r="D425">
        <v>2.1</v>
      </c>
      <c r="E425">
        <v>6.6000000000000003E-2</v>
      </c>
      <c r="F425">
        <v>6</v>
      </c>
      <c r="G425">
        <v>24</v>
      </c>
      <c r="H425">
        <v>0.99780000000000002</v>
      </c>
      <c r="I425">
        <v>3.15</v>
      </c>
      <c r="J425">
        <v>0.9</v>
      </c>
      <c r="K425">
        <v>11</v>
      </c>
      <c r="L425">
        <v>7</v>
      </c>
    </row>
    <row r="426" spans="1:12" x14ac:dyDescent="0.35">
      <c r="A426">
        <v>7.7</v>
      </c>
      <c r="B426">
        <v>0.96</v>
      </c>
      <c r="C426">
        <v>0.2</v>
      </c>
      <c r="D426">
        <v>2</v>
      </c>
      <c r="E426">
        <v>4.7E-2</v>
      </c>
      <c r="F426">
        <v>15</v>
      </c>
      <c r="G426">
        <v>60</v>
      </c>
      <c r="H426">
        <v>0.99550000000000005</v>
      </c>
      <c r="I426">
        <v>3.36</v>
      </c>
      <c r="J426">
        <v>0.44</v>
      </c>
      <c r="K426">
        <v>10.9</v>
      </c>
      <c r="L426">
        <v>5</v>
      </c>
    </row>
    <row r="427" spans="1:12" x14ac:dyDescent="0.35">
      <c r="A427">
        <v>6.6</v>
      </c>
      <c r="B427">
        <v>0.84</v>
      </c>
      <c r="C427">
        <v>0.03</v>
      </c>
      <c r="D427">
        <v>2.2999999999999998</v>
      </c>
      <c r="E427">
        <v>5.9000000000000004E-2</v>
      </c>
      <c r="F427">
        <v>32</v>
      </c>
      <c r="G427">
        <v>48</v>
      </c>
      <c r="H427">
        <v>0.99519999999999997</v>
      </c>
      <c r="I427">
        <v>3.52</v>
      </c>
      <c r="J427">
        <v>0.56000000000000005</v>
      </c>
      <c r="K427">
        <v>12.3</v>
      </c>
      <c r="L427">
        <v>7</v>
      </c>
    </row>
    <row r="428" spans="1:12" x14ac:dyDescent="0.35">
      <c r="A428">
        <v>6.4</v>
      </c>
      <c r="B428">
        <v>0.67</v>
      </c>
      <c r="C428">
        <v>0.08</v>
      </c>
      <c r="D428">
        <v>2.1</v>
      </c>
      <c r="E428">
        <v>4.4999999999999998E-2</v>
      </c>
      <c r="F428">
        <v>19</v>
      </c>
      <c r="G428">
        <v>48</v>
      </c>
      <c r="H428">
        <v>0.99490000000000001</v>
      </c>
      <c r="I428">
        <v>3.49</v>
      </c>
      <c r="J428">
        <v>0.49</v>
      </c>
      <c r="K428">
        <v>11.4</v>
      </c>
      <c r="L428">
        <v>6</v>
      </c>
    </row>
    <row r="429" spans="1:12" x14ac:dyDescent="0.35">
      <c r="A429">
        <v>9.5</v>
      </c>
      <c r="B429">
        <v>0.78</v>
      </c>
      <c r="C429">
        <v>0.22</v>
      </c>
      <c r="D429">
        <v>1.9</v>
      </c>
      <c r="E429">
        <v>7.6999999999999999E-2</v>
      </c>
      <c r="F429">
        <v>6</v>
      </c>
      <c r="G429">
        <v>32</v>
      </c>
      <c r="H429">
        <v>0.99880000000000002</v>
      </c>
      <c r="I429">
        <v>3.26</v>
      </c>
      <c r="J429">
        <v>0.56000000000000005</v>
      </c>
      <c r="K429">
        <v>10.6</v>
      </c>
      <c r="L429">
        <v>6</v>
      </c>
    </row>
    <row r="430" spans="1:12" x14ac:dyDescent="0.35">
      <c r="A430">
        <v>9.1</v>
      </c>
      <c r="B430">
        <v>0.52</v>
      </c>
      <c r="C430">
        <v>0.33</v>
      </c>
      <c r="D430">
        <v>1.3</v>
      </c>
      <c r="E430">
        <v>7.0000000000000007E-2</v>
      </c>
      <c r="F430">
        <v>9</v>
      </c>
      <c r="G430">
        <v>30</v>
      </c>
      <c r="H430">
        <v>0.99780000000000002</v>
      </c>
      <c r="I430">
        <v>3.24</v>
      </c>
      <c r="J430">
        <v>0.6</v>
      </c>
      <c r="K430">
        <v>9.3000000000000007</v>
      </c>
      <c r="L430">
        <v>5</v>
      </c>
    </row>
    <row r="431" spans="1:12" x14ac:dyDescent="0.35">
      <c r="A431">
        <v>12.8</v>
      </c>
      <c r="B431">
        <v>0.84</v>
      </c>
      <c r="C431">
        <v>0.63</v>
      </c>
      <c r="D431">
        <v>2.4</v>
      </c>
      <c r="E431">
        <v>8.8000000000000009E-2</v>
      </c>
      <c r="F431">
        <v>13</v>
      </c>
      <c r="G431">
        <v>35</v>
      </c>
      <c r="H431">
        <v>0.99970000000000003</v>
      </c>
      <c r="I431">
        <v>3.1</v>
      </c>
      <c r="J431">
        <v>0.6</v>
      </c>
      <c r="K431">
        <v>10.4</v>
      </c>
      <c r="L431">
        <v>6</v>
      </c>
    </row>
    <row r="432" spans="1:12" x14ac:dyDescent="0.35">
      <c r="A432">
        <v>10.5</v>
      </c>
      <c r="B432">
        <v>0.24</v>
      </c>
      <c r="C432">
        <v>0.47</v>
      </c>
      <c r="D432">
        <v>2.1</v>
      </c>
      <c r="E432">
        <v>6.6000000000000003E-2</v>
      </c>
      <c r="F432">
        <v>6</v>
      </c>
      <c r="G432">
        <v>24</v>
      </c>
      <c r="H432">
        <v>0.99780000000000002</v>
      </c>
      <c r="I432">
        <v>3.15</v>
      </c>
      <c r="J432">
        <v>0.9</v>
      </c>
      <c r="K432">
        <v>11</v>
      </c>
      <c r="L432">
        <v>7</v>
      </c>
    </row>
    <row r="433" spans="1:12" x14ac:dyDescent="0.35">
      <c r="A433">
        <v>7.8</v>
      </c>
      <c r="B433">
        <v>0.55000000000000004</v>
      </c>
      <c r="C433">
        <v>0.35</v>
      </c>
      <c r="D433">
        <v>2.2000000000000002</v>
      </c>
      <c r="E433">
        <v>7.400000000000001E-2</v>
      </c>
      <c r="F433">
        <v>21</v>
      </c>
      <c r="G433">
        <v>66</v>
      </c>
      <c r="H433">
        <v>0.99739999999999995</v>
      </c>
      <c r="I433">
        <v>3.25</v>
      </c>
      <c r="J433">
        <v>0.56000000000000005</v>
      </c>
      <c r="K433">
        <v>9.1999999999999993</v>
      </c>
      <c r="L433">
        <v>5</v>
      </c>
    </row>
    <row r="434" spans="1:12" x14ac:dyDescent="0.35">
      <c r="A434">
        <v>11.9</v>
      </c>
      <c r="B434">
        <v>0.37</v>
      </c>
      <c r="C434">
        <v>0.69</v>
      </c>
      <c r="D434">
        <v>2.2999999999999998</v>
      </c>
      <c r="E434">
        <v>7.8E-2</v>
      </c>
      <c r="F434">
        <v>12</v>
      </c>
      <c r="G434">
        <v>24</v>
      </c>
      <c r="H434">
        <v>0.99580000000000002</v>
      </c>
      <c r="I434">
        <v>3</v>
      </c>
      <c r="J434">
        <v>0.65</v>
      </c>
      <c r="K434">
        <v>12.8</v>
      </c>
      <c r="L434">
        <v>6</v>
      </c>
    </row>
    <row r="435" spans="1:12" x14ac:dyDescent="0.35">
      <c r="A435">
        <v>12.3</v>
      </c>
      <c r="B435">
        <v>0.39</v>
      </c>
      <c r="C435">
        <v>0.63</v>
      </c>
      <c r="D435">
        <v>2.2999999999999998</v>
      </c>
      <c r="E435">
        <v>9.0999999999999998E-2</v>
      </c>
      <c r="F435">
        <v>6</v>
      </c>
      <c r="G435">
        <v>18</v>
      </c>
      <c r="H435">
        <v>1.0004</v>
      </c>
      <c r="I435">
        <v>3.16</v>
      </c>
      <c r="J435">
        <v>0.49</v>
      </c>
      <c r="K435">
        <v>9.5</v>
      </c>
      <c r="L435">
        <v>5</v>
      </c>
    </row>
    <row r="436" spans="1:12" x14ac:dyDescent="0.35">
      <c r="A436">
        <v>10.4</v>
      </c>
      <c r="B436">
        <v>0.41</v>
      </c>
      <c r="C436">
        <v>0.55000000000000004</v>
      </c>
      <c r="D436">
        <v>3.2</v>
      </c>
      <c r="E436">
        <v>7.5999999999999998E-2</v>
      </c>
      <c r="F436">
        <v>22</v>
      </c>
      <c r="G436">
        <v>54</v>
      </c>
      <c r="H436">
        <v>0.99960000000000004</v>
      </c>
      <c r="I436">
        <v>3.15</v>
      </c>
      <c r="J436">
        <v>0.89</v>
      </c>
      <c r="K436">
        <v>9.9</v>
      </c>
      <c r="L436">
        <v>6</v>
      </c>
    </row>
    <row r="437" spans="1:12" x14ac:dyDescent="0.35">
      <c r="A437">
        <v>12.3</v>
      </c>
      <c r="B437">
        <v>0.39</v>
      </c>
      <c r="C437">
        <v>0.63</v>
      </c>
      <c r="D437">
        <v>2.2999999999999998</v>
      </c>
      <c r="E437">
        <v>9.0999999999999998E-2</v>
      </c>
      <c r="F437">
        <v>6</v>
      </c>
      <c r="G437">
        <v>18</v>
      </c>
      <c r="H437">
        <v>1.0004</v>
      </c>
      <c r="I437">
        <v>3.16</v>
      </c>
      <c r="J437">
        <v>0.49</v>
      </c>
      <c r="K437">
        <v>9.5</v>
      </c>
      <c r="L437">
        <v>5</v>
      </c>
    </row>
    <row r="438" spans="1:12" x14ac:dyDescent="0.35">
      <c r="A438">
        <v>8</v>
      </c>
      <c r="B438">
        <v>0.67</v>
      </c>
      <c r="C438">
        <v>0.3</v>
      </c>
      <c r="D438">
        <v>2</v>
      </c>
      <c r="E438">
        <v>0.06</v>
      </c>
      <c r="F438">
        <v>38</v>
      </c>
      <c r="G438">
        <v>62</v>
      </c>
      <c r="H438">
        <v>0.99580000000000002</v>
      </c>
      <c r="I438">
        <v>3.26</v>
      </c>
      <c r="J438">
        <v>0.56000000000000005</v>
      </c>
      <c r="K438">
        <v>10.199999999999999</v>
      </c>
      <c r="L438">
        <v>6</v>
      </c>
    </row>
    <row r="439" spans="1:12" x14ac:dyDescent="0.35">
      <c r="A439">
        <v>11.1</v>
      </c>
      <c r="B439">
        <v>0.45</v>
      </c>
      <c r="C439">
        <v>0.73</v>
      </c>
      <c r="D439">
        <v>3.2</v>
      </c>
      <c r="E439">
        <v>6.6000000000000003E-2</v>
      </c>
      <c r="F439">
        <v>6</v>
      </c>
      <c r="G439">
        <v>22</v>
      </c>
      <c r="H439">
        <v>0.99860000000000004</v>
      </c>
      <c r="I439">
        <v>3.17</v>
      </c>
      <c r="J439">
        <v>0.66</v>
      </c>
      <c r="K439">
        <v>11.2</v>
      </c>
      <c r="L439">
        <v>6</v>
      </c>
    </row>
    <row r="440" spans="1:12" x14ac:dyDescent="0.35">
      <c r="A440">
        <v>10.4</v>
      </c>
      <c r="B440">
        <v>0.41</v>
      </c>
      <c r="C440">
        <v>0.55000000000000004</v>
      </c>
      <c r="D440">
        <v>3.2</v>
      </c>
      <c r="E440">
        <v>7.5999999999999998E-2</v>
      </c>
      <c r="F440">
        <v>22</v>
      </c>
      <c r="G440">
        <v>54</v>
      </c>
      <c r="H440">
        <v>0.99960000000000004</v>
      </c>
      <c r="I440">
        <v>3.15</v>
      </c>
      <c r="J440">
        <v>0.89</v>
      </c>
      <c r="K440">
        <v>9.9</v>
      </c>
      <c r="L440">
        <v>6</v>
      </c>
    </row>
    <row r="441" spans="1:12" x14ac:dyDescent="0.35">
      <c r="A441">
        <v>7</v>
      </c>
      <c r="B441">
        <v>0.62</v>
      </c>
      <c r="C441">
        <v>0.18</v>
      </c>
      <c r="D441">
        <v>1.5</v>
      </c>
      <c r="E441">
        <v>6.2E-2</v>
      </c>
      <c r="F441">
        <v>7</v>
      </c>
      <c r="G441">
        <v>50</v>
      </c>
      <c r="H441">
        <v>0.99509999999999998</v>
      </c>
      <c r="I441">
        <v>3.08</v>
      </c>
      <c r="J441">
        <v>0.6</v>
      </c>
      <c r="K441">
        <v>9.3000000000000007</v>
      </c>
      <c r="L441">
        <v>5</v>
      </c>
    </row>
    <row r="442" spans="1:12" x14ac:dyDescent="0.35">
      <c r="A442">
        <v>12.6</v>
      </c>
      <c r="B442">
        <v>0.31</v>
      </c>
      <c r="C442">
        <v>0.72</v>
      </c>
      <c r="D442">
        <v>2.2000000000000002</v>
      </c>
      <c r="E442">
        <v>7.2000000000000008E-2</v>
      </c>
      <c r="F442">
        <v>6</v>
      </c>
      <c r="G442">
        <v>29</v>
      </c>
      <c r="H442">
        <v>0.99870000000000003</v>
      </c>
      <c r="I442">
        <v>2.88</v>
      </c>
      <c r="J442">
        <v>0.82</v>
      </c>
      <c r="K442">
        <v>9.8000000000000007</v>
      </c>
      <c r="L442">
        <v>8</v>
      </c>
    </row>
    <row r="443" spans="1:12" x14ac:dyDescent="0.35">
      <c r="A443">
        <v>11.9</v>
      </c>
      <c r="B443">
        <v>0.4</v>
      </c>
      <c r="C443">
        <v>0.65</v>
      </c>
      <c r="D443">
        <v>2.15</v>
      </c>
      <c r="E443">
        <v>6.8000000000000005E-2</v>
      </c>
      <c r="F443">
        <v>7</v>
      </c>
      <c r="G443">
        <v>27</v>
      </c>
      <c r="H443">
        <v>0.99880000000000002</v>
      </c>
      <c r="I443">
        <v>3.06</v>
      </c>
      <c r="J443">
        <v>0.68</v>
      </c>
      <c r="K443">
        <v>11.3</v>
      </c>
      <c r="L443">
        <v>6</v>
      </c>
    </row>
    <row r="444" spans="1:12" x14ac:dyDescent="0.35">
      <c r="A444">
        <v>15.6</v>
      </c>
      <c r="B444">
        <v>0.68500000000000005</v>
      </c>
      <c r="C444">
        <v>0.76</v>
      </c>
      <c r="D444">
        <v>3.7</v>
      </c>
      <c r="E444">
        <v>0.1</v>
      </c>
      <c r="F444">
        <v>6</v>
      </c>
      <c r="G444">
        <v>43</v>
      </c>
      <c r="H444">
        <v>1.0032000000000001</v>
      </c>
      <c r="I444">
        <v>2.95</v>
      </c>
      <c r="J444">
        <v>0.68</v>
      </c>
      <c r="K444">
        <v>11.2</v>
      </c>
      <c r="L444">
        <v>7</v>
      </c>
    </row>
    <row r="445" spans="1:12" x14ac:dyDescent="0.35">
      <c r="A445">
        <v>10</v>
      </c>
      <c r="B445">
        <v>0.44</v>
      </c>
      <c r="C445">
        <v>0.49</v>
      </c>
      <c r="D445">
        <v>2.7</v>
      </c>
      <c r="E445">
        <v>7.6999999999999999E-2</v>
      </c>
      <c r="F445">
        <v>11</v>
      </c>
      <c r="G445">
        <v>19</v>
      </c>
      <c r="H445">
        <v>0.99629999999999996</v>
      </c>
      <c r="I445">
        <v>3.23</v>
      </c>
      <c r="J445">
        <v>0.63</v>
      </c>
      <c r="K445">
        <v>11.6</v>
      </c>
      <c r="L445">
        <v>7</v>
      </c>
    </row>
    <row r="446" spans="1:12" x14ac:dyDescent="0.35">
      <c r="A446">
        <v>5.3</v>
      </c>
      <c r="B446">
        <v>0.56999999999999995</v>
      </c>
      <c r="C446">
        <v>0.01</v>
      </c>
      <c r="D446">
        <v>1.7</v>
      </c>
      <c r="E446">
        <v>5.4000000000000006E-2</v>
      </c>
      <c r="F446">
        <v>5</v>
      </c>
      <c r="G446">
        <v>27</v>
      </c>
      <c r="H446">
        <v>0.99339999999999995</v>
      </c>
      <c r="I446">
        <v>3.57</v>
      </c>
      <c r="J446">
        <v>0.84</v>
      </c>
      <c r="K446">
        <v>12.5</v>
      </c>
      <c r="L446">
        <v>7</v>
      </c>
    </row>
    <row r="447" spans="1:12" x14ac:dyDescent="0.35">
      <c r="A447">
        <v>9.5</v>
      </c>
      <c r="B447">
        <v>0.73499999999999999</v>
      </c>
      <c r="C447">
        <v>0.1</v>
      </c>
      <c r="D447">
        <v>2.1</v>
      </c>
      <c r="E447">
        <v>7.9000000000000001E-2</v>
      </c>
      <c r="F447">
        <v>6</v>
      </c>
      <c r="G447">
        <v>31</v>
      </c>
      <c r="H447">
        <v>0.99860000000000004</v>
      </c>
      <c r="I447">
        <v>3.23</v>
      </c>
      <c r="J447">
        <v>0.56000000000000005</v>
      </c>
      <c r="K447">
        <v>10.1</v>
      </c>
      <c r="L447">
        <v>6</v>
      </c>
    </row>
    <row r="448" spans="1:12" x14ac:dyDescent="0.35">
      <c r="A448">
        <v>12.5</v>
      </c>
      <c r="B448">
        <v>0.38</v>
      </c>
      <c r="C448">
        <v>0.6</v>
      </c>
      <c r="D448">
        <v>2.6</v>
      </c>
      <c r="E448">
        <v>8.1000000000000003E-2</v>
      </c>
      <c r="F448">
        <v>31</v>
      </c>
      <c r="G448">
        <v>72</v>
      </c>
      <c r="H448">
        <v>0.99960000000000004</v>
      </c>
      <c r="I448">
        <v>3.1</v>
      </c>
      <c r="J448">
        <v>0.73</v>
      </c>
      <c r="K448">
        <v>10.5</v>
      </c>
      <c r="L448">
        <v>5</v>
      </c>
    </row>
    <row r="449" spans="1:12" x14ac:dyDescent="0.35">
      <c r="A449">
        <v>9.3000000000000007</v>
      </c>
      <c r="B449">
        <v>0.48</v>
      </c>
      <c r="C449">
        <v>0.28999999999999998</v>
      </c>
      <c r="D449">
        <v>2.1</v>
      </c>
      <c r="E449">
        <v>0.127</v>
      </c>
      <c r="F449">
        <v>6</v>
      </c>
      <c r="G449">
        <v>16</v>
      </c>
      <c r="H449">
        <v>0.99680000000000002</v>
      </c>
      <c r="I449">
        <v>3.22</v>
      </c>
      <c r="J449">
        <v>0.72</v>
      </c>
      <c r="K449">
        <v>11.2</v>
      </c>
      <c r="L449">
        <v>5</v>
      </c>
    </row>
    <row r="450" spans="1:12" x14ac:dyDescent="0.35">
      <c r="A450">
        <v>8.6</v>
      </c>
      <c r="B450">
        <v>0.53</v>
      </c>
      <c r="C450">
        <v>0.22</v>
      </c>
      <c r="D450">
        <v>2</v>
      </c>
      <c r="E450">
        <v>0.1</v>
      </c>
      <c r="F450">
        <v>7</v>
      </c>
      <c r="G450">
        <v>27</v>
      </c>
      <c r="H450">
        <v>0.99670000000000003</v>
      </c>
      <c r="I450">
        <v>3.2</v>
      </c>
      <c r="J450">
        <v>0.56000000000000005</v>
      </c>
      <c r="K450">
        <v>10.199999999999999</v>
      </c>
      <c r="L450">
        <v>6</v>
      </c>
    </row>
    <row r="451" spans="1:12" x14ac:dyDescent="0.35">
      <c r="A451">
        <v>11.9</v>
      </c>
      <c r="B451">
        <v>0.39</v>
      </c>
      <c r="C451">
        <v>0.69</v>
      </c>
      <c r="D451">
        <v>2.8</v>
      </c>
      <c r="E451">
        <v>9.5000000000000001E-2</v>
      </c>
      <c r="F451">
        <v>17</v>
      </c>
      <c r="G451">
        <v>35</v>
      </c>
      <c r="H451">
        <v>0.99939999999999996</v>
      </c>
      <c r="I451">
        <v>3.1</v>
      </c>
      <c r="J451">
        <v>0.61</v>
      </c>
      <c r="K451">
        <v>10.8</v>
      </c>
      <c r="L451">
        <v>6</v>
      </c>
    </row>
    <row r="452" spans="1:12" x14ac:dyDescent="0.35">
      <c r="A452">
        <v>11.9</v>
      </c>
      <c r="B452">
        <v>0.39</v>
      </c>
      <c r="C452">
        <v>0.69</v>
      </c>
      <c r="D452">
        <v>2.8</v>
      </c>
      <c r="E452">
        <v>9.5000000000000001E-2</v>
      </c>
      <c r="F452">
        <v>17</v>
      </c>
      <c r="G452">
        <v>35</v>
      </c>
      <c r="H452">
        <v>0.99939999999999996</v>
      </c>
      <c r="I452">
        <v>3.1</v>
      </c>
      <c r="J452">
        <v>0.61</v>
      </c>
      <c r="K452">
        <v>10.8</v>
      </c>
      <c r="L452">
        <v>6</v>
      </c>
    </row>
    <row r="453" spans="1:12" x14ac:dyDescent="0.35">
      <c r="A453">
        <v>8.4</v>
      </c>
      <c r="B453">
        <v>0.37</v>
      </c>
      <c r="C453">
        <v>0.53</v>
      </c>
      <c r="D453">
        <v>1.8</v>
      </c>
      <c r="E453">
        <v>0.41299999999999998</v>
      </c>
      <c r="F453">
        <v>9</v>
      </c>
      <c r="G453">
        <v>26</v>
      </c>
      <c r="H453">
        <v>0.99790000000000001</v>
      </c>
      <c r="I453">
        <v>3.06</v>
      </c>
      <c r="J453">
        <v>1.06</v>
      </c>
      <c r="K453">
        <v>9.1</v>
      </c>
      <c r="L453">
        <v>6</v>
      </c>
    </row>
    <row r="454" spans="1:12" x14ac:dyDescent="0.35">
      <c r="A454">
        <v>6.8</v>
      </c>
      <c r="B454">
        <v>0.56000000000000005</v>
      </c>
      <c r="C454">
        <v>0.03</v>
      </c>
      <c r="D454">
        <v>1.7</v>
      </c>
      <c r="E454">
        <v>8.4000000000000005E-2</v>
      </c>
      <c r="F454">
        <v>18</v>
      </c>
      <c r="G454">
        <v>35</v>
      </c>
      <c r="H454">
        <v>0.99680000000000002</v>
      </c>
      <c r="I454">
        <v>3.44</v>
      </c>
      <c r="J454">
        <v>0.63</v>
      </c>
      <c r="K454">
        <v>10</v>
      </c>
      <c r="L454">
        <v>6</v>
      </c>
    </row>
    <row r="455" spans="1:12" x14ac:dyDescent="0.35">
      <c r="A455">
        <v>10.4</v>
      </c>
      <c r="B455">
        <v>0.33</v>
      </c>
      <c r="C455">
        <v>0.63</v>
      </c>
      <c r="D455">
        <v>2.8</v>
      </c>
      <c r="E455">
        <v>8.4000000000000005E-2</v>
      </c>
      <c r="F455">
        <v>5</v>
      </c>
      <c r="G455">
        <v>22</v>
      </c>
      <c r="H455">
        <v>0.99980000000000002</v>
      </c>
      <c r="I455">
        <v>3.26</v>
      </c>
      <c r="J455">
        <v>0.74</v>
      </c>
      <c r="K455">
        <v>11.2</v>
      </c>
      <c r="L455">
        <v>7</v>
      </c>
    </row>
    <row r="456" spans="1:12" x14ac:dyDescent="0.35">
      <c r="A456">
        <v>7</v>
      </c>
      <c r="B456">
        <v>0.23</v>
      </c>
      <c r="C456">
        <v>0.4</v>
      </c>
      <c r="D456">
        <v>1.6</v>
      </c>
      <c r="E456">
        <v>6.3E-2</v>
      </c>
      <c r="F456">
        <v>21</v>
      </c>
      <c r="G456">
        <v>67</v>
      </c>
      <c r="H456">
        <v>0.99519999999999997</v>
      </c>
      <c r="I456">
        <v>3.5</v>
      </c>
      <c r="J456">
        <v>0.63</v>
      </c>
      <c r="K456">
        <v>11.1</v>
      </c>
      <c r="L456">
        <v>5</v>
      </c>
    </row>
    <row r="457" spans="1:12" x14ac:dyDescent="0.35">
      <c r="A457">
        <v>11.3</v>
      </c>
      <c r="B457">
        <v>0.62</v>
      </c>
      <c r="C457">
        <v>0.67</v>
      </c>
      <c r="D457">
        <v>5.2</v>
      </c>
      <c r="E457">
        <v>8.5999999999999993E-2</v>
      </c>
      <c r="F457">
        <v>6</v>
      </c>
      <c r="G457">
        <v>19</v>
      </c>
      <c r="H457">
        <v>0.99880000000000002</v>
      </c>
      <c r="I457">
        <v>3.22</v>
      </c>
      <c r="J457">
        <v>0.69</v>
      </c>
      <c r="K457">
        <v>13.4</v>
      </c>
      <c r="L457">
        <v>8</v>
      </c>
    </row>
    <row r="458" spans="1:12" x14ac:dyDescent="0.35">
      <c r="A458">
        <v>8.9</v>
      </c>
      <c r="B458">
        <v>0.59</v>
      </c>
      <c r="C458">
        <v>0.39</v>
      </c>
      <c r="D458">
        <v>2.2999999999999998</v>
      </c>
      <c r="E458">
        <v>9.5000000000000001E-2</v>
      </c>
      <c r="F458">
        <v>5</v>
      </c>
      <c r="G458">
        <v>22</v>
      </c>
      <c r="H458">
        <v>0.99860000000000004</v>
      </c>
      <c r="I458">
        <v>3.37</v>
      </c>
      <c r="J458">
        <v>0.57999999999999996</v>
      </c>
      <c r="K458">
        <v>10.3</v>
      </c>
      <c r="L458">
        <v>5</v>
      </c>
    </row>
    <row r="459" spans="1:12" x14ac:dyDescent="0.35">
      <c r="A459">
        <v>9.1999999999999993</v>
      </c>
      <c r="B459">
        <v>0.63</v>
      </c>
      <c r="C459">
        <v>0.21</v>
      </c>
      <c r="D459">
        <v>2.7</v>
      </c>
      <c r="E459">
        <v>9.6999999999999989E-2</v>
      </c>
      <c r="F459">
        <v>29</v>
      </c>
      <c r="G459">
        <v>65</v>
      </c>
      <c r="H459">
        <v>0.99880000000000002</v>
      </c>
      <c r="I459">
        <v>3.28</v>
      </c>
      <c r="J459">
        <v>0.57999999999999996</v>
      </c>
      <c r="K459">
        <v>9.6</v>
      </c>
      <c r="L459">
        <v>5</v>
      </c>
    </row>
    <row r="460" spans="1:12" x14ac:dyDescent="0.35">
      <c r="A460">
        <v>10.4</v>
      </c>
      <c r="B460">
        <v>0.33</v>
      </c>
      <c r="C460">
        <v>0.63</v>
      </c>
      <c r="D460">
        <v>2.8</v>
      </c>
      <c r="E460">
        <v>8.4000000000000005E-2</v>
      </c>
      <c r="F460">
        <v>5</v>
      </c>
      <c r="G460">
        <v>22</v>
      </c>
      <c r="H460">
        <v>0.99980000000000002</v>
      </c>
      <c r="I460">
        <v>3.26</v>
      </c>
      <c r="J460">
        <v>0.74</v>
      </c>
      <c r="K460">
        <v>11.2</v>
      </c>
      <c r="L460">
        <v>7</v>
      </c>
    </row>
    <row r="461" spans="1:12" x14ac:dyDescent="0.35">
      <c r="A461">
        <v>11.6</v>
      </c>
      <c r="B461">
        <v>0.57999999999999996</v>
      </c>
      <c r="C461">
        <v>0.66</v>
      </c>
      <c r="D461">
        <v>2.2000000000000002</v>
      </c>
      <c r="E461">
        <v>7.400000000000001E-2</v>
      </c>
      <c r="F461">
        <v>10</v>
      </c>
      <c r="G461">
        <v>47</v>
      </c>
      <c r="H461">
        <v>1.0007999999999999</v>
      </c>
      <c r="I461">
        <v>3.25</v>
      </c>
      <c r="J461">
        <v>0.56999999999999995</v>
      </c>
      <c r="K461">
        <v>9</v>
      </c>
      <c r="L461">
        <v>3</v>
      </c>
    </row>
    <row r="462" spans="1:12" x14ac:dyDescent="0.35">
      <c r="A462">
        <v>9.1999999999999993</v>
      </c>
      <c r="B462">
        <v>0.43</v>
      </c>
      <c r="C462">
        <v>0.52</v>
      </c>
      <c r="D462">
        <v>2.2999999999999998</v>
      </c>
      <c r="E462">
        <v>8.3000000000000004E-2</v>
      </c>
      <c r="F462">
        <v>14</v>
      </c>
      <c r="G462">
        <v>23</v>
      </c>
      <c r="H462">
        <v>0.99760000000000004</v>
      </c>
      <c r="I462">
        <v>3.35</v>
      </c>
      <c r="J462">
        <v>0.61</v>
      </c>
      <c r="K462">
        <v>11.3</v>
      </c>
      <c r="L462">
        <v>6</v>
      </c>
    </row>
    <row r="463" spans="1:12" x14ac:dyDescent="0.35">
      <c r="A463">
        <v>8.3000000000000007</v>
      </c>
      <c r="B463">
        <v>0.61499999999999999</v>
      </c>
      <c r="C463">
        <v>0.22</v>
      </c>
      <c r="D463">
        <v>2.6</v>
      </c>
      <c r="E463">
        <v>8.6999999999999994E-2</v>
      </c>
      <c r="F463">
        <v>6</v>
      </c>
      <c r="G463">
        <v>19</v>
      </c>
      <c r="H463">
        <v>0.99819999999999998</v>
      </c>
      <c r="I463">
        <v>3.26</v>
      </c>
      <c r="J463">
        <v>0.61</v>
      </c>
      <c r="K463">
        <v>9.3000000000000007</v>
      </c>
      <c r="L463">
        <v>5</v>
      </c>
    </row>
    <row r="464" spans="1:12" x14ac:dyDescent="0.35">
      <c r="A464">
        <v>11</v>
      </c>
      <c r="B464">
        <v>0.26</v>
      </c>
      <c r="C464">
        <v>0.68</v>
      </c>
      <c r="D464">
        <v>2.5499999999999998</v>
      </c>
      <c r="E464">
        <v>8.5000000000000006E-2</v>
      </c>
      <c r="F464">
        <v>10</v>
      </c>
      <c r="G464">
        <v>25</v>
      </c>
      <c r="H464">
        <v>0.997</v>
      </c>
      <c r="I464">
        <v>3.18</v>
      </c>
      <c r="J464">
        <v>0.61</v>
      </c>
      <c r="K464">
        <v>11.8</v>
      </c>
      <c r="L464">
        <v>5</v>
      </c>
    </row>
    <row r="465" spans="1:12" x14ac:dyDescent="0.35">
      <c r="A465">
        <v>8.1</v>
      </c>
      <c r="B465">
        <v>0.66</v>
      </c>
      <c r="C465">
        <v>0.7</v>
      </c>
      <c r="D465">
        <v>2.2000000000000002</v>
      </c>
      <c r="E465">
        <v>9.8000000000000004E-2</v>
      </c>
      <c r="F465">
        <v>25</v>
      </c>
      <c r="G465">
        <v>129</v>
      </c>
      <c r="H465">
        <v>0.99719999999999998</v>
      </c>
      <c r="I465">
        <v>3.08</v>
      </c>
      <c r="J465">
        <v>0.53</v>
      </c>
      <c r="K465">
        <v>9</v>
      </c>
      <c r="L465">
        <v>5</v>
      </c>
    </row>
    <row r="466" spans="1:12" x14ac:dyDescent="0.35">
      <c r="A466">
        <v>11.5</v>
      </c>
      <c r="B466">
        <v>0.315</v>
      </c>
      <c r="C466">
        <v>0.54</v>
      </c>
      <c r="D466">
        <v>2.1</v>
      </c>
      <c r="E466">
        <v>8.4000000000000005E-2</v>
      </c>
      <c r="F466">
        <v>5</v>
      </c>
      <c r="G466">
        <v>15</v>
      </c>
      <c r="H466">
        <v>0.99870000000000003</v>
      </c>
      <c r="I466">
        <v>2.98</v>
      </c>
      <c r="J466">
        <v>0.7</v>
      </c>
      <c r="K466">
        <v>9.1999999999999993</v>
      </c>
      <c r="L466">
        <v>6</v>
      </c>
    </row>
    <row r="467" spans="1:12" x14ac:dyDescent="0.35">
      <c r="A467">
        <v>10</v>
      </c>
      <c r="B467">
        <v>0.28999999999999998</v>
      </c>
      <c r="C467">
        <v>0.4</v>
      </c>
      <c r="D467">
        <v>2.9</v>
      </c>
      <c r="E467">
        <v>9.8000000000000004E-2</v>
      </c>
      <c r="F467">
        <v>10</v>
      </c>
      <c r="G467">
        <v>26</v>
      </c>
      <c r="H467">
        <v>1.0005999999999999</v>
      </c>
      <c r="I467">
        <v>3.48</v>
      </c>
      <c r="J467">
        <v>0.91</v>
      </c>
      <c r="K467">
        <v>9.6999999999999993</v>
      </c>
      <c r="L467">
        <v>5</v>
      </c>
    </row>
    <row r="468" spans="1:12" x14ac:dyDescent="0.35">
      <c r="A468">
        <v>10.3</v>
      </c>
      <c r="B468">
        <v>0.5</v>
      </c>
      <c r="C468">
        <v>0.42</v>
      </c>
      <c r="D468">
        <v>2</v>
      </c>
      <c r="E468">
        <v>6.9000000000000006E-2</v>
      </c>
      <c r="F468">
        <v>21</v>
      </c>
      <c r="G468">
        <v>51</v>
      </c>
      <c r="H468">
        <v>0.99819999999999998</v>
      </c>
      <c r="I468">
        <v>3.16</v>
      </c>
      <c r="J468">
        <v>0.72</v>
      </c>
      <c r="K468">
        <v>11.5</v>
      </c>
      <c r="L468">
        <v>6</v>
      </c>
    </row>
    <row r="469" spans="1:12" x14ac:dyDescent="0.35">
      <c r="A469">
        <v>8.8000000000000007</v>
      </c>
      <c r="B469">
        <v>0.46</v>
      </c>
      <c r="C469">
        <v>0.45</v>
      </c>
      <c r="D469">
        <v>2.6</v>
      </c>
      <c r="E469">
        <v>6.5000000000000002E-2</v>
      </c>
      <c r="F469">
        <v>7</v>
      </c>
      <c r="G469">
        <v>18</v>
      </c>
      <c r="H469">
        <v>0.99470000000000003</v>
      </c>
      <c r="I469">
        <v>3.32</v>
      </c>
      <c r="J469">
        <v>0.79</v>
      </c>
      <c r="K469">
        <v>14</v>
      </c>
      <c r="L469">
        <v>6</v>
      </c>
    </row>
    <row r="470" spans="1:12" x14ac:dyDescent="0.35">
      <c r="A470">
        <v>11.4</v>
      </c>
      <c r="B470">
        <v>0.36</v>
      </c>
      <c r="C470">
        <v>0.69</v>
      </c>
      <c r="D470">
        <v>2.1</v>
      </c>
      <c r="E470">
        <v>0.09</v>
      </c>
      <c r="F470">
        <v>6</v>
      </c>
      <c r="G470">
        <v>21</v>
      </c>
      <c r="H470">
        <v>1</v>
      </c>
      <c r="I470">
        <v>3.17</v>
      </c>
      <c r="J470">
        <v>0.62</v>
      </c>
      <c r="K470">
        <v>9.1999999999999993</v>
      </c>
      <c r="L470">
        <v>6</v>
      </c>
    </row>
    <row r="471" spans="1:12" x14ac:dyDescent="0.35">
      <c r="A471">
        <v>8.6999999999999993</v>
      </c>
      <c r="B471">
        <v>0.82</v>
      </c>
      <c r="C471">
        <v>0.02</v>
      </c>
      <c r="D471">
        <v>1.2</v>
      </c>
      <c r="E471">
        <v>7.0000000000000007E-2</v>
      </c>
      <c r="F471">
        <v>36</v>
      </c>
      <c r="G471">
        <v>48</v>
      </c>
      <c r="H471">
        <v>0.99519999999999997</v>
      </c>
      <c r="I471">
        <v>3.2</v>
      </c>
      <c r="J471">
        <v>0.57999999999999996</v>
      </c>
      <c r="K471">
        <v>9.8000000000000007</v>
      </c>
      <c r="L471">
        <v>5</v>
      </c>
    </row>
    <row r="472" spans="1:12" x14ac:dyDescent="0.35">
      <c r="A472">
        <v>13</v>
      </c>
      <c r="B472">
        <v>0.32</v>
      </c>
      <c r="C472">
        <v>0.65</v>
      </c>
      <c r="D472">
        <v>2.6</v>
      </c>
      <c r="E472">
        <v>9.3000000000000013E-2</v>
      </c>
      <c r="F472">
        <v>15</v>
      </c>
      <c r="G472">
        <v>47</v>
      </c>
      <c r="H472">
        <v>0.99960000000000004</v>
      </c>
      <c r="I472">
        <v>3.05</v>
      </c>
      <c r="J472">
        <v>0.61</v>
      </c>
      <c r="K472">
        <v>10.6</v>
      </c>
      <c r="L472">
        <v>5</v>
      </c>
    </row>
    <row r="473" spans="1:12" x14ac:dyDescent="0.35">
      <c r="A473">
        <v>9.6</v>
      </c>
      <c r="B473">
        <v>0.54</v>
      </c>
      <c r="C473">
        <v>0.42</v>
      </c>
      <c r="D473">
        <v>2.4</v>
      </c>
      <c r="E473">
        <v>8.1000000000000003E-2</v>
      </c>
      <c r="F473">
        <v>25</v>
      </c>
      <c r="G473">
        <v>52</v>
      </c>
      <c r="H473">
        <v>0.997</v>
      </c>
      <c r="I473">
        <v>3.2</v>
      </c>
      <c r="J473">
        <v>0.71</v>
      </c>
      <c r="K473">
        <v>11.4</v>
      </c>
      <c r="L473">
        <v>6</v>
      </c>
    </row>
    <row r="474" spans="1:12" x14ac:dyDescent="0.35">
      <c r="A474">
        <v>12.5</v>
      </c>
      <c r="B474">
        <v>0.37</v>
      </c>
      <c r="C474">
        <v>0.55000000000000004</v>
      </c>
      <c r="D474">
        <v>2.6</v>
      </c>
      <c r="E474">
        <v>8.3000000000000004E-2</v>
      </c>
      <c r="F474">
        <v>25</v>
      </c>
      <c r="G474">
        <v>68</v>
      </c>
      <c r="H474">
        <v>0.99950000000000006</v>
      </c>
      <c r="I474">
        <v>3.15</v>
      </c>
      <c r="J474">
        <v>0.82</v>
      </c>
      <c r="K474">
        <v>10.4</v>
      </c>
      <c r="L474">
        <v>6</v>
      </c>
    </row>
    <row r="475" spans="1:12" x14ac:dyDescent="0.35">
      <c r="A475">
        <v>9.9</v>
      </c>
      <c r="B475">
        <v>0.35</v>
      </c>
      <c r="C475">
        <v>0.55000000000000004</v>
      </c>
      <c r="D475">
        <v>2.1</v>
      </c>
      <c r="E475">
        <v>6.2E-2</v>
      </c>
      <c r="F475">
        <v>5</v>
      </c>
      <c r="G475">
        <v>14</v>
      </c>
      <c r="H475">
        <v>0.99709999999999999</v>
      </c>
      <c r="I475">
        <v>3.26</v>
      </c>
      <c r="J475">
        <v>0.79</v>
      </c>
      <c r="K475">
        <v>10.6</v>
      </c>
      <c r="L475">
        <v>5</v>
      </c>
    </row>
    <row r="476" spans="1:12" x14ac:dyDescent="0.35">
      <c r="A476">
        <v>10.5</v>
      </c>
      <c r="B476">
        <v>0.28000000000000003</v>
      </c>
      <c r="C476">
        <v>0.51</v>
      </c>
      <c r="D476">
        <v>1.7</v>
      </c>
      <c r="E476">
        <v>0.08</v>
      </c>
      <c r="F476">
        <v>10</v>
      </c>
      <c r="G476">
        <v>24</v>
      </c>
      <c r="H476">
        <v>0.99819999999999998</v>
      </c>
      <c r="I476">
        <v>3.2</v>
      </c>
      <c r="J476">
        <v>0.89</v>
      </c>
      <c r="K476">
        <v>9.4</v>
      </c>
      <c r="L476">
        <v>6</v>
      </c>
    </row>
    <row r="477" spans="1:12" x14ac:dyDescent="0.35">
      <c r="A477">
        <v>9.6</v>
      </c>
      <c r="B477">
        <v>0.68</v>
      </c>
      <c r="C477">
        <v>0.24</v>
      </c>
      <c r="D477">
        <v>2.2000000000000002</v>
      </c>
      <c r="E477">
        <v>8.6999999999999994E-2</v>
      </c>
      <c r="F477">
        <v>5</v>
      </c>
      <c r="G477">
        <v>28</v>
      </c>
      <c r="H477">
        <v>0.99880000000000002</v>
      </c>
      <c r="I477">
        <v>3.14</v>
      </c>
      <c r="J477">
        <v>0.6</v>
      </c>
      <c r="K477">
        <v>10.199999999999999</v>
      </c>
      <c r="L477">
        <v>5</v>
      </c>
    </row>
    <row r="478" spans="1:12" x14ac:dyDescent="0.35">
      <c r="A478">
        <v>9.3000000000000007</v>
      </c>
      <c r="B478">
        <v>0.27</v>
      </c>
      <c r="C478">
        <v>0.41</v>
      </c>
      <c r="D478">
        <v>2</v>
      </c>
      <c r="E478">
        <v>9.0999999999999998E-2</v>
      </c>
      <c r="F478">
        <v>6</v>
      </c>
      <c r="G478">
        <v>16</v>
      </c>
      <c r="H478">
        <v>0.998</v>
      </c>
      <c r="I478">
        <v>3.28</v>
      </c>
      <c r="J478">
        <v>0.7</v>
      </c>
      <c r="K478">
        <v>9.6999999999999993</v>
      </c>
      <c r="L478">
        <v>5</v>
      </c>
    </row>
    <row r="479" spans="1:12" x14ac:dyDescent="0.35">
      <c r="A479">
        <v>10.4</v>
      </c>
      <c r="B479">
        <v>0.24</v>
      </c>
      <c r="C479">
        <v>0.49</v>
      </c>
      <c r="D479">
        <v>1.8</v>
      </c>
      <c r="E479">
        <v>7.4999999999999997E-2</v>
      </c>
      <c r="F479">
        <v>6</v>
      </c>
      <c r="G479">
        <v>20</v>
      </c>
      <c r="H479">
        <v>0.99770000000000003</v>
      </c>
      <c r="I479">
        <v>3.18</v>
      </c>
      <c r="J479">
        <v>1.06</v>
      </c>
      <c r="K479">
        <v>11</v>
      </c>
      <c r="L479">
        <v>6</v>
      </c>
    </row>
    <row r="480" spans="1:12" x14ac:dyDescent="0.35">
      <c r="A480">
        <v>9.6</v>
      </c>
      <c r="B480">
        <v>0.68</v>
      </c>
      <c r="C480">
        <v>0.24</v>
      </c>
      <c r="D480">
        <v>2.2000000000000002</v>
      </c>
      <c r="E480">
        <v>8.6999999999999994E-2</v>
      </c>
      <c r="F480">
        <v>5</v>
      </c>
      <c r="G480">
        <v>28</v>
      </c>
      <c r="H480">
        <v>0.99880000000000002</v>
      </c>
      <c r="I480">
        <v>3.14</v>
      </c>
      <c r="J480">
        <v>0.6</v>
      </c>
      <c r="K480">
        <v>10.199999999999999</v>
      </c>
      <c r="L480">
        <v>5</v>
      </c>
    </row>
    <row r="481" spans="1:12" x14ac:dyDescent="0.35">
      <c r="A481">
        <v>9.4</v>
      </c>
      <c r="B481">
        <v>0.68500000000000005</v>
      </c>
      <c r="C481">
        <v>0.11</v>
      </c>
      <c r="D481">
        <v>2.7</v>
      </c>
      <c r="E481">
        <v>7.6999999999999999E-2</v>
      </c>
      <c r="F481">
        <v>6</v>
      </c>
      <c r="G481">
        <v>31</v>
      </c>
      <c r="H481">
        <v>0.99839999999999995</v>
      </c>
      <c r="I481">
        <v>3.19</v>
      </c>
      <c r="J481">
        <v>0.7</v>
      </c>
      <c r="K481">
        <v>10.1</v>
      </c>
      <c r="L481">
        <v>6</v>
      </c>
    </row>
    <row r="482" spans="1:12" x14ac:dyDescent="0.35">
      <c r="A482">
        <v>10.6</v>
      </c>
      <c r="B482">
        <v>0.28000000000000003</v>
      </c>
      <c r="C482">
        <v>0.39</v>
      </c>
      <c r="D482">
        <v>15.5</v>
      </c>
      <c r="E482">
        <v>6.9000000000000006E-2</v>
      </c>
      <c r="F482">
        <v>6</v>
      </c>
      <c r="G482">
        <v>23</v>
      </c>
      <c r="H482">
        <v>1.0025999999999999</v>
      </c>
      <c r="I482">
        <v>3.12</v>
      </c>
      <c r="J482">
        <v>0.66</v>
      </c>
      <c r="K482">
        <v>9.1999999999999993</v>
      </c>
      <c r="L482">
        <v>5</v>
      </c>
    </row>
    <row r="483" spans="1:12" x14ac:dyDescent="0.35">
      <c r="A483">
        <v>9.4</v>
      </c>
      <c r="B483">
        <v>0.3</v>
      </c>
      <c r="C483">
        <v>0.56000000000000005</v>
      </c>
      <c r="D483">
        <v>2.8</v>
      </c>
      <c r="E483">
        <v>0.08</v>
      </c>
      <c r="F483">
        <v>6</v>
      </c>
      <c r="G483">
        <v>17</v>
      </c>
      <c r="H483">
        <v>0.99639999999999995</v>
      </c>
      <c r="I483">
        <v>3.15</v>
      </c>
      <c r="J483">
        <v>0.92</v>
      </c>
      <c r="K483">
        <v>11.7</v>
      </c>
      <c r="L483">
        <v>8</v>
      </c>
    </row>
    <row r="484" spans="1:12" x14ac:dyDescent="0.35">
      <c r="A484">
        <v>10.6</v>
      </c>
      <c r="B484">
        <v>0.36</v>
      </c>
      <c r="C484">
        <v>0.59</v>
      </c>
      <c r="D484">
        <v>2.2000000000000002</v>
      </c>
      <c r="E484">
        <v>0.152</v>
      </c>
      <c r="F484">
        <v>6</v>
      </c>
      <c r="G484">
        <v>18</v>
      </c>
      <c r="H484">
        <v>0.99860000000000004</v>
      </c>
      <c r="I484">
        <v>3.04</v>
      </c>
      <c r="J484">
        <v>1.05</v>
      </c>
      <c r="K484">
        <v>9.4</v>
      </c>
      <c r="L484">
        <v>5</v>
      </c>
    </row>
    <row r="485" spans="1:12" x14ac:dyDescent="0.35">
      <c r="A485">
        <v>10.6</v>
      </c>
      <c r="B485">
        <v>0.36</v>
      </c>
      <c r="C485">
        <v>0.6</v>
      </c>
      <c r="D485">
        <v>2.2000000000000002</v>
      </c>
      <c r="E485">
        <v>0.152</v>
      </c>
      <c r="F485">
        <v>7</v>
      </c>
      <c r="G485">
        <v>18</v>
      </c>
      <c r="H485">
        <v>0.99860000000000004</v>
      </c>
      <c r="I485">
        <v>3.04</v>
      </c>
      <c r="J485">
        <v>1.06</v>
      </c>
      <c r="K485">
        <v>9.4</v>
      </c>
      <c r="L485">
        <v>5</v>
      </c>
    </row>
    <row r="486" spans="1:12" x14ac:dyDescent="0.35">
      <c r="A486">
        <v>10.6</v>
      </c>
      <c r="B486">
        <v>0.44</v>
      </c>
      <c r="C486">
        <v>0.68</v>
      </c>
      <c r="D486">
        <v>4.0999999999999996</v>
      </c>
      <c r="E486">
        <v>0.114</v>
      </c>
      <c r="F486">
        <v>6</v>
      </c>
      <c r="G486">
        <v>24</v>
      </c>
      <c r="H486">
        <v>0.997</v>
      </c>
      <c r="I486">
        <v>3.06</v>
      </c>
      <c r="J486">
        <v>0.66</v>
      </c>
      <c r="K486">
        <v>13.4</v>
      </c>
      <c r="L486">
        <v>6</v>
      </c>
    </row>
    <row r="487" spans="1:12" x14ac:dyDescent="0.35">
      <c r="A487">
        <v>10.199999999999999</v>
      </c>
      <c r="B487">
        <v>0.67</v>
      </c>
      <c r="C487">
        <v>0.39</v>
      </c>
      <c r="D487">
        <v>1.9</v>
      </c>
      <c r="E487">
        <v>5.4000000000000006E-2</v>
      </c>
      <c r="F487">
        <v>6</v>
      </c>
      <c r="G487">
        <v>17</v>
      </c>
      <c r="H487">
        <v>0.99760000000000004</v>
      </c>
      <c r="I487">
        <v>3.17</v>
      </c>
      <c r="J487">
        <v>0.47</v>
      </c>
      <c r="K487">
        <v>10</v>
      </c>
      <c r="L487">
        <v>5</v>
      </c>
    </row>
    <row r="488" spans="1:12" x14ac:dyDescent="0.35">
      <c r="A488">
        <v>10.199999999999999</v>
      </c>
      <c r="B488">
        <v>0.67</v>
      </c>
      <c r="C488">
        <v>0.39</v>
      </c>
      <c r="D488">
        <v>1.9</v>
      </c>
      <c r="E488">
        <v>5.4000000000000006E-2</v>
      </c>
      <c r="F488">
        <v>6</v>
      </c>
      <c r="G488">
        <v>17</v>
      </c>
      <c r="H488">
        <v>0.99760000000000004</v>
      </c>
      <c r="I488">
        <v>3.17</v>
      </c>
      <c r="J488">
        <v>0.47</v>
      </c>
      <c r="K488">
        <v>10</v>
      </c>
      <c r="L488">
        <v>5</v>
      </c>
    </row>
    <row r="489" spans="1:12" x14ac:dyDescent="0.35">
      <c r="A489">
        <v>10.199999999999999</v>
      </c>
      <c r="B489">
        <v>0.64500000000000002</v>
      </c>
      <c r="C489">
        <v>0.36</v>
      </c>
      <c r="D489">
        <v>1.8</v>
      </c>
      <c r="E489">
        <v>5.2999999999999999E-2</v>
      </c>
      <c r="F489">
        <v>5</v>
      </c>
      <c r="G489">
        <v>14</v>
      </c>
      <c r="H489">
        <v>0.99819999999999998</v>
      </c>
      <c r="I489">
        <v>3.17</v>
      </c>
      <c r="J489">
        <v>0.42</v>
      </c>
      <c r="K489">
        <v>10</v>
      </c>
      <c r="L489">
        <v>6</v>
      </c>
    </row>
    <row r="490" spans="1:12" x14ac:dyDescent="0.35">
      <c r="A490">
        <v>11.6</v>
      </c>
      <c r="B490">
        <v>0.32</v>
      </c>
      <c r="C490">
        <v>0.55000000000000004</v>
      </c>
      <c r="D490">
        <v>2.8</v>
      </c>
      <c r="E490">
        <v>8.1000000000000003E-2</v>
      </c>
      <c r="F490">
        <v>35</v>
      </c>
      <c r="G490">
        <v>67</v>
      </c>
      <c r="H490">
        <v>1.0002</v>
      </c>
      <c r="I490">
        <v>3.32</v>
      </c>
      <c r="J490">
        <v>0.92</v>
      </c>
      <c r="K490">
        <v>10.8</v>
      </c>
      <c r="L490">
        <v>7</v>
      </c>
    </row>
    <row r="491" spans="1:12" x14ac:dyDescent="0.35">
      <c r="A491">
        <v>9.3000000000000007</v>
      </c>
      <c r="B491">
        <v>0.39</v>
      </c>
      <c r="C491">
        <v>0.4</v>
      </c>
      <c r="D491">
        <v>2.6</v>
      </c>
      <c r="E491">
        <v>7.2999999999999995E-2</v>
      </c>
      <c r="F491">
        <v>10</v>
      </c>
      <c r="G491">
        <v>26</v>
      </c>
      <c r="H491">
        <v>0.99839999999999995</v>
      </c>
      <c r="I491">
        <v>3.34</v>
      </c>
      <c r="J491">
        <v>0.75</v>
      </c>
      <c r="K491">
        <v>10.199999999999999</v>
      </c>
      <c r="L491">
        <v>6</v>
      </c>
    </row>
    <row r="492" spans="1:12" x14ac:dyDescent="0.35">
      <c r="A492">
        <v>9.3000000000000007</v>
      </c>
      <c r="B492">
        <v>0.77500000000000002</v>
      </c>
      <c r="C492">
        <v>0.27</v>
      </c>
      <c r="D492">
        <v>2.8</v>
      </c>
      <c r="E492">
        <v>7.8E-2</v>
      </c>
      <c r="F492">
        <v>24</v>
      </c>
      <c r="G492">
        <v>56</v>
      </c>
      <c r="H492">
        <v>0.99839999999999995</v>
      </c>
      <c r="I492">
        <v>3.31</v>
      </c>
      <c r="J492">
        <v>0.67</v>
      </c>
      <c r="K492">
        <v>10.6</v>
      </c>
      <c r="L492">
        <v>6</v>
      </c>
    </row>
    <row r="493" spans="1:12" x14ac:dyDescent="0.35">
      <c r="A493">
        <v>9.1999999999999993</v>
      </c>
      <c r="B493">
        <v>0.41</v>
      </c>
      <c r="C493">
        <v>0.5</v>
      </c>
      <c r="D493">
        <v>2.5</v>
      </c>
      <c r="E493">
        <v>5.5E-2</v>
      </c>
      <c r="F493">
        <v>12</v>
      </c>
      <c r="G493">
        <v>25</v>
      </c>
      <c r="H493">
        <v>0.99519999999999997</v>
      </c>
      <c r="I493">
        <v>3.34</v>
      </c>
      <c r="J493">
        <v>0.79</v>
      </c>
      <c r="K493">
        <v>13.3</v>
      </c>
      <c r="L493">
        <v>7</v>
      </c>
    </row>
    <row r="494" spans="1:12" x14ac:dyDescent="0.35">
      <c r="A494">
        <v>8.9</v>
      </c>
      <c r="B494">
        <v>0.4</v>
      </c>
      <c r="C494">
        <v>0.51</v>
      </c>
      <c r="D494">
        <v>2.6</v>
      </c>
      <c r="E494">
        <v>5.2000000000000005E-2</v>
      </c>
      <c r="F494">
        <v>13</v>
      </c>
      <c r="G494">
        <v>27</v>
      </c>
      <c r="H494">
        <v>0.995</v>
      </c>
      <c r="I494">
        <v>3.32</v>
      </c>
      <c r="J494">
        <v>0.9</v>
      </c>
      <c r="K494">
        <v>13.4</v>
      </c>
      <c r="L494">
        <v>7</v>
      </c>
    </row>
    <row r="495" spans="1:12" x14ac:dyDescent="0.35">
      <c r="A495">
        <v>8.6999999999999993</v>
      </c>
      <c r="B495">
        <v>0.69</v>
      </c>
      <c r="C495">
        <v>0.31</v>
      </c>
      <c r="D495">
        <v>3</v>
      </c>
      <c r="E495">
        <v>8.5999999999999993E-2</v>
      </c>
      <c r="F495">
        <v>23</v>
      </c>
      <c r="G495">
        <v>81</v>
      </c>
      <c r="H495">
        <v>1.0002</v>
      </c>
      <c r="I495">
        <v>3.48</v>
      </c>
      <c r="J495">
        <v>0.74</v>
      </c>
      <c r="K495">
        <v>11.6</v>
      </c>
      <c r="L495">
        <v>6</v>
      </c>
    </row>
    <row r="496" spans="1:12" x14ac:dyDescent="0.35">
      <c r="A496">
        <v>6.5</v>
      </c>
      <c r="B496">
        <v>0.39</v>
      </c>
      <c r="C496">
        <v>0.23</v>
      </c>
      <c r="D496">
        <v>8.3000000000000007</v>
      </c>
      <c r="E496">
        <v>5.0999999999999997E-2</v>
      </c>
      <c r="F496">
        <v>28</v>
      </c>
      <c r="G496">
        <v>91</v>
      </c>
      <c r="H496">
        <v>0.99519999999999997</v>
      </c>
      <c r="I496">
        <v>3.44</v>
      </c>
      <c r="J496">
        <v>0.55000000000000004</v>
      </c>
      <c r="K496">
        <v>12.1</v>
      </c>
      <c r="L496">
        <v>6</v>
      </c>
    </row>
    <row r="497" spans="1:12" x14ac:dyDescent="0.35">
      <c r="A497">
        <v>10.7</v>
      </c>
      <c r="B497">
        <v>0.35</v>
      </c>
      <c r="C497">
        <v>0.53</v>
      </c>
      <c r="D497">
        <v>2.6</v>
      </c>
      <c r="E497">
        <v>7.0000000000000007E-2</v>
      </c>
      <c r="F497">
        <v>5</v>
      </c>
      <c r="G497">
        <v>16</v>
      </c>
      <c r="H497">
        <v>0.99719999999999998</v>
      </c>
      <c r="I497">
        <v>3.15</v>
      </c>
      <c r="J497">
        <v>0.65</v>
      </c>
      <c r="K497">
        <v>11</v>
      </c>
      <c r="L497">
        <v>8</v>
      </c>
    </row>
    <row r="498" spans="1:12" x14ac:dyDescent="0.35">
      <c r="A498">
        <v>7.8</v>
      </c>
      <c r="B498">
        <v>0.52</v>
      </c>
      <c r="C498">
        <v>0.25</v>
      </c>
      <c r="D498">
        <v>1.9</v>
      </c>
      <c r="E498">
        <v>8.1000000000000003E-2</v>
      </c>
      <c r="F498">
        <v>14</v>
      </c>
      <c r="G498">
        <v>38</v>
      </c>
      <c r="H498">
        <v>0.99839999999999995</v>
      </c>
      <c r="I498">
        <v>3.43</v>
      </c>
      <c r="J498">
        <v>0.65</v>
      </c>
      <c r="K498">
        <v>9</v>
      </c>
      <c r="L498">
        <v>6</v>
      </c>
    </row>
    <row r="499" spans="1:12" x14ac:dyDescent="0.35">
      <c r="A499">
        <v>7.2</v>
      </c>
      <c r="B499">
        <v>0.34</v>
      </c>
      <c r="C499">
        <v>0.32</v>
      </c>
      <c r="D499">
        <v>2.5</v>
      </c>
      <c r="E499">
        <v>0.09</v>
      </c>
      <c r="F499">
        <v>43</v>
      </c>
      <c r="G499">
        <v>113</v>
      </c>
      <c r="H499">
        <v>0.99660000000000004</v>
      </c>
      <c r="I499">
        <v>3.32</v>
      </c>
      <c r="J499">
        <v>0.79</v>
      </c>
      <c r="K499">
        <v>11.1</v>
      </c>
      <c r="L499">
        <v>5</v>
      </c>
    </row>
    <row r="500" spans="1:12" x14ac:dyDescent="0.35">
      <c r="A500">
        <v>10.7</v>
      </c>
      <c r="B500">
        <v>0.35</v>
      </c>
      <c r="C500">
        <v>0.53</v>
      </c>
      <c r="D500">
        <v>2.6</v>
      </c>
      <c r="E500">
        <v>7.0000000000000007E-2</v>
      </c>
      <c r="F500">
        <v>5</v>
      </c>
      <c r="G500">
        <v>16</v>
      </c>
      <c r="H500">
        <v>0.99719999999999998</v>
      </c>
      <c r="I500">
        <v>3.15</v>
      </c>
      <c r="J500">
        <v>0.65</v>
      </c>
      <c r="K500">
        <v>11</v>
      </c>
      <c r="L500">
        <v>8</v>
      </c>
    </row>
    <row r="501" spans="1:12" x14ac:dyDescent="0.35">
      <c r="A501">
        <v>8.6999999999999993</v>
      </c>
      <c r="B501">
        <v>0.69</v>
      </c>
      <c r="C501">
        <v>0.31</v>
      </c>
      <c r="D501">
        <v>3</v>
      </c>
      <c r="E501">
        <v>8.5999999999999993E-2</v>
      </c>
      <c r="F501">
        <v>23</v>
      </c>
      <c r="G501">
        <v>81</v>
      </c>
      <c r="H501">
        <v>1.0002</v>
      </c>
      <c r="I501">
        <v>3.48</v>
      </c>
      <c r="J501">
        <v>0.74</v>
      </c>
      <c r="K501">
        <v>11.6</v>
      </c>
      <c r="L501">
        <v>6</v>
      </c>
    </row>
    <row r="502" spans="1:12" x14ac:dyDescent="0.35">
      <c r="A502">
        <v>7.8</v>
      </c>
      <c r="B502">
        <v>0.52</v>
      </c>
      <c r="C502">
        <v>0.25</v>
      </c>
      <c r="D502">
        <v>1.9</v>
      </c>
      <c r="E502">
        <v>8.1000000000000003E-2</v>
      </c>
      <c r="F502">
        <v>14</v>
      </c>
      <c r="G502">
        <v>38</v>
      </c>
      <c r="H502">
        <v>0.99839999999999995</v>
      </c>
      <c r="I502">
        <v>3.43</v>
      </c>
      <c r="J502">
        <v>0.65</v>
      </c>
      <c r="K502">
        <v>9</v>
      </c>
      <c r="L502">
        <v>6</v>
      </c>
    </row>
    <row r="503" spans="1:12" x14ac:dyDescent="0.35">
      <c r="A503">
        <v>10.4</v>
      </c>
      <c r="B503">
        <v>0.44</v>
      </c>
      <c r="C503">
        <v>0.73</v>
      </c>
      <c r="D503">
        <v>6.55</v>
      </c>
      <c r="E503">
        <v>7.400000000000001E-2</v>
      </c>
      <c r="F503">
        <v>38</v>
      </c>
      <c r="G503">
        <v>76</v>
      </c>
      <c r="H503">
        <v>0.99900000000000011</v>
      </c>
      <c r="I503">
        <v>3.17</v>
      </c>
      <c r="J503">
        <v>0.85</v>
      </c>
      <c r="K503">
        <v>12</v>
      </c>
      <c r="L503">
        <v>7</v>
      </c>
    </row>
    <row r="504" spans="1:12" x14ac:dyDescent="0.35">
      <c r="A504">
        <v>10.4</v>
      </c>
      <c r="B504">
        <v>0.44</v>
      </c>
      <c r="C504">
        <v>0.73</v>
      </c>
      <c r="D504">
        <v>6.55</v>
      </c>
      <c r="E504">
        <v>7.400000000000001E-2</v>
      </c>
      <c r="F504">
        <v>38</v>
      </c>
      <c r="G504">
        <v>76</v>
      </c>
      <c r="H504">
        <v>0.99900000000000011</v>
      </c>
      <c r="I504">
        <v>3.17</v>
      </c>
      <c r="J504">
        <v>0.85</v>
      </c>
      <c r="K504">
        <v>12</v>
      </c>
      <c r="L504">
        <v>7</v>
      </c>
    </row>
    <row r="505" spans="1:12" x14ac:dyDescent="0.35">
      <c r="A505">
        <v>10.5</v>
      </c>
      <c r="B505">
        <v>0.26</v>
      </c>
      <c r="C505">
        <v>0.47</v>
      </c>
      <c r="D505">
        <v>1.9</v>
      </c>
      <c r="E505">
        <v>7.8E-2</v>
      </c>
      <c r="F505">
        <v>6</v>
      </c>
      <c r="G505">
        <v>24</v>
      </c>
      <c r="H505">
        <v>0.99760000000000004</v>
      </c>
      <c r="I505">
        <v>3.18</v>
      </c>
      <c r="J505">
        <v>1.04</v>
      </c>
      <c r="K505">
        <v>10.9</v>
      </c>
      <c r="L505">
        <v>7</v>
      </c>
    </row>
    <row r="506" spans="1:12" x14ac:dyDescent="0.35">
      <c r="A506">
        <v>10.5</v>
      </c>
      <c r="B506">
        <v>0.24</v>
      </c>
      <c r="C506">
        <v>0.42</v>
      </c>
      <c r="D506">
        <v>1.8</v>
      </c>
      <c r="E506">
        <v>7.6999999999999999E-2</v>
      </c>
      <c r="F506">
        <v>6</v>
      </c>
      <c r="G506">
        <v>22</v>
      </c>
      <c r="H506">
        <v>0.99760000000000004</v>
      </c>
      <c r="I506">
        <v>3.21</v>
      </c>
      <c r="J506">
        <v>1.05</v>
      </c>
      <c r="K506">
        <v>10.8</v>
      </c>
      <c r="L506">
        <v>7</v>
      </c>
    </row>
    <row r="507" spans="1:12" x14ac:dyDescent="0.35">
      <c r="A507">
        <v>10.199999999999999</v>
      </c>
      <c r="B507">
        <v>0.49</v>
      </c>
      <c r="C507">
        <v>0.63</v>
      </c>
      <c r="D507">
        <v>2.9</v>
      </c>
      <c r="E507">
        <v>7.2000000000000008E-2</v>
      </c>
      <c r="F507">
        <v>10</v>
      </c>
      <c r="G507">
        <v>26</v>
      </c>
      <c r="H507">
        <v>0.99680000000000002</v>
      </c>
      <c r="I507">
        <v>3.16</v>
      </c>
      <c r="J507">
        <v>0.78</v>
      </c>
      <c r="K507">
        <v>12.5</v>
      </c>
      <c r="L507">
        <v>7</v>
      </c>
    </row>
    <row r="508" spans="1:12" x14ac:dyDescent="0.35">
      <c r="A508">
        <v>10.4</v>
      </c>
      <c r="B508">
        <v>0.24</v>
      </c>
      <c r="C508">
        <v>0.46</v>
      </c>
      <c r="D508">
        <v>1.8</v>
      </c>
      <c r="E508">
        <v>7.4999999999999997E-2</v>
      </c>
      <c r="F508">
        <v>6</v>
      </c>
      <c r="G508">
        <v>21</v>
      </c>
      <c r="H508">
        <v>0.99760000000000004</v>
      </c>
      <c r="I508">
        <v>3.25</v>
      </c>
      <c r="J508">
        <v>1.02</v>
      </c>
      <c r="K508">
        <v>10.8</v>
      </c>
      <c r="L508">
        <v>7</v>
      </c>
    </row>
    <row r="509" spans="1:12" x14ac:dyDescent="0.35">
      <c r="A509">
        <v>11.2</v>
      </c>
      <c r="B509">
        <v>0.67</v>
      </c>
      <c r="C509">
        <v>0.55000000000000004</v>
      </c>
      <c r="D509">
        <v>2.2999999999999998</v>
      </c>
      <c r="E509">
        <v>8.4000000000000005E-2</v>
      </c>
      <c r="F509">
        <v>6</v>
      </c>
      <c r="G509">
        <v>13</v>
      </c>
      <c r="H509">
        <v>1</v>
      </c>
      <c r="I509">
        <v>3.17</v>
      </c>
      <c r="J509">
        <v>0.71</v>
      </c>
      <c r="K509">
        <v>9.5</v>
      </c>
      <c r="L509">
        <v>6</v>
      </c>
    </row>
    <row r="510" spans="1:12" x14ac:dyDescent="0.35">
      <c r="A510">
        <v>10</v>
      </c>
      <c r="B510">
        <v>0.59</v>
      </c>
      <c r="C510">
        <v>0.31</v>
      </c>
      <c r="D510">
        <v>2.2000000000000002</v>
      </c>
      <c r="E510">
        <v>0.09</v>
      </c>
      <c r="F510">
        <v>26</v>
      </c>
      <c r="G510">
        <v>62</v>
      </c>
      <c r="H510">
        <v>0.99939999999999996</v>
      </c>
      <c r="I510">
        <v>3.18</v>
      </c>
      <c r="J510">
        <v>0.63</v>
      </c>
      <c r="K510">
        <v>10.199999999999999</v>
      </c>
      <c r="L510">
        <v>6</v>
      </c>
    </row>
    <row r="511" spans="1:12" x14ac:dyDescent="0.35">
      <c r="A511">
        <v>13.3</v>
      </c>
      <c r="B511">
        <v>0.28999999999999998</v>
      </c>
      <c r="C511">
        <v>0.75</v>
      </c>
      <c r="D511">
        <v>2.8</v>
      </c>
      <c r="E511">
        <v>8.4000000000000005E-2</v>
      </c>
      <c r="F511">
        <v>23</v>
      </c>
      <c r="G511">
        <v>43</v>
      </c>
      <c r="H511">
        <v>0.99860000000000004</v>
      </c>
      <c r="I511">
        <v>3.04</v>
      </c>
      <c r="J511">
        <v>0.68</v>
      </c>
      <c r="K511">
        <v>11.4</v>
      </c>
      <c r="L511">
        <v>7</v>
      </c>
    </row>
    <row r="512" spans="1:12" x14ac:dyDescent="0.35">
      <c r="A512">
        <v>12.4</v>
      </c>
      <c r="B512">
        <v>0.42</v>
      </c>
      <c r="C512">
        <v>0.49</v>
      </c>
      <c r="D512">
        <v>4.5999999999999996</v>
      </c>
      <c r="E512">
        <v>7.2999999999999995E-2</v>
      </c>
      <c r="F512">
        <v>19</v>
      </c>
      <c r="G512">
        <v>43</v>
      </c>
      <c r="H512">
        <v>0.99780000000000002</v>
      </c>
      <c r="I512">
        <v>3.02</v>
      </c>
      <c r="J512">
        <v>0.61</v>
      </c>
      <c r="K512">
        <v>9.5</v>
      </c>
      <c r="L512">
        <v>5</v>
      </c>
    </row>
    <row r="513" spans="1:12" x14ac:dyDescent="0.35">
      <c r="A513">
        <v>10</v>
      </c>
      <c r="B513">
        <v>0.59</v>
      </c>
      <c r="C513">
        <v>0.31</v>
      </c>
      <c r="D513">
        <v>2.2000000000000002</v>
      </c>
      <c r="E513">
        <v>0.09</v>
      </c>
      <c r="F513">
        <v>26</v>
      </c>
      <c r="G513">
        <v>62</v>
      </c>
      <c r="H513">
        <v>0.99939999999999996</v>
      </c>
      <c r="I513">
        <v>3.18</v>
      </c>
      <c r="J513">
        <v>0.63</v>
      </c>
      <c r="K513">
        <v>10.199999999999999</v>
      </c>
      <c r="L513">
        <v>6</v>
      </c>
    </row>
    <row r="514" spans="1:12" x14ac:dyDescent="0.35">
      <c r="A514">
        <v>10.7</v>
      </c>
      <c r="B514">
        <v>0.4</v>
      </c>
      <c r="C514">
        <v>0.48</v>
      </c>
      <c r="D514">
        <v>2.1</v>
      </c>
      <c r="E514">
        <v>0.125</v>
      </c>
      <c r="F514">
        <v>15</v>
      </c>
      <c r="G514">
        <v>49</v>
      </c>
      <c r="H514">
        <v>0.998</v>
      </c>
      <c r="I514">
        <v>3.03</v>
      </c>
      <c r="J514">
        <v>0.81</v>
      </c>
      <c r="K514">
        <v>9.6999999999999993</v>
      </c>
      <c r="L514">
        <v>6</v>
      </c>
    </row>
    <row r="515" spans="1:12" x14ac:dyDescent="0.35">
      <c r="A515">
        <v>10.5</v>
      </c>
      <c r="B515">
        <v>0.51</v>
      </c>
      <c r="C515">
        <v>0.64</v>
      </c>
      <c r="D515">
        <v>2.4</v>
      </c>
      <c r="E515">
        <v>0.107</v>
      </c>
      <c r="F515">
        <v>6</v>
      </c>
      <c r="G515">
        <v>15</v>
      </c>
      <c r="H515">
        <v>0.99729999999999996</v>
      </c>
      <c r="I515">
        <v>3.09</v>
      </c>
      <c r="J515">
        <v>0.66</v>
      </c>
      <c r="K515">
        <v>11.8</v>
      </c>
      <c r="L515">
        <v>7</v>
      </c>
    </row>
    <row r="516" spans="1:12" x14ac:dyDescent="0.35">
      <c r="A516">
        <v>10.5</v>
      </c>
      <c r="B516">
        <v>0.51</v>
      </c>
      <c r="C516">
        <v>0.64</v>
      </c>
      <c r="D516">
        <v>2.4</v>
      </c>
      <c r="E516">
        <v>0.107</v>
      </c>
      <c r="F516">
        <v>6</v>
      </c>
      <c r="G516">
        <v>15</v>
      </c>
      <c r="H516">
        <v>0.99729999999999996</v>
      </c>
      <c r="I516">
        <v>3.09</v>
      </c>
      <c r="J516">
        <v>0.66</v>
      </c>
      <c r="K516">
        <v>11.8</v>
      </c>
      <c r="L516">
        <v>7</v>
      </c>
    </row>
    <row r="517" spans="1:12" x14ac:dyDescent="0.35">
      <c r="A517">
        <v>8.5</v>
      </c>
      <c r="B517">
        <v>0.65500000000000003</v>
      </c>
      <c r="C517">
        <v>0.49</v>
      </c>
      <c r="D517">
        <v>6.1</v>
      </c>
      <c r="E517">
        <v>0.122</v>
      </c>
      <c r="F517">
        <v>34</v>
      </c>
      <c r="G517">
        <v>151</v>
      </c>
      <c r="H517">
        <v>1.0009999999999999</v>
      </c>
      <c r="I517">
        <v>3.31</v>
      </c>
      <c r="J517">
        <v>1.1399999999999999</v>
      </c>
      <c r="K517">
        <v>9.3000000000000007</v>
      </c>
      <c r="L517">
        <v>5</v>
      </c>
    </row>
    <row r="518" spans="1:12" x14ac:dyDescent="0.35">
      <c r="A518">
        <v>12.5</v>
      </c>
      <c r="B518">
        <v>0.6</v>
      </c>
      <c r="C518">
        <v>0.49</v>
      </c>
      <c r="D518">
        <v>4.3</v>
      </c>
      <c r="E518">
        <v>0.1</v>
      </c>
      <c r="F518">
        <v>5</v>
      </c>
      <c r="G518">
        <v>14</v>
      </c>
      <c r="H518">
        <v>1.0009999999999999</v>
      </c>
      <c r="I518">
        <v>3.25</v>
      </c>
      <c r="J518">
        <v>0.74</v>
      </c>
      <c r="K518">
        <v>11.9</v>
      </c>
      <c r="L518">
        <v>6</v>
      </c>
    </row>
    <row r="519" spans="1:12" x14ac:dyDescent="0.35">
      <c r="A519">
        <v>10.4</v>
      </c>
      <c r="B519">
        <v>0.61</v>
      </c>
      <c r="C519">
        <v>0.49</v>
      </c>
      <c r="D519">
        <v>2.1</v>
      </c>
      <c r="E519">
        <v>0.2</v>
      </c>
      <c r="F519">
        <v>5</v>
      </c>
      <c r="G519">
        <v>16</v>
      </c>
      <c r="H519">
        <v>0.99939999999999996</v>
      </c>
      <c r="I519">
        <v>3.16</v>
      </c>
      <c r="J519">
        <v>0.63</v>
      </c>
      <c r="K519">
        <v>8.4</v>
      </c>
      <c r="L519">
        <v>3</v>
      </c>
    </row>
    <row r="520" spans="1:12" x14ac:dyDescent="0.35">
      <c r="A520">
        <v>10.9</v>
      </c>
      <c r="B520">
        <v>0.21</v>
      </c>
      <c r="C520">
        <v>0.49</v>
      </c>
      <c r="D520">
        <v>2.8</v>
      </c>
      <c r="E520">
        <v>8.8000000000000009E-2</v>
      </c>
      <c r="F520">
        <v>11</v>
      </c>
      <c r="G520">
        <v>32</v>
      </c>
      <c r="H520">
        <v>0.99719999999999998</v>
      </c>
      <c r="I520">
        <v>3.22</v>
      </c>
      <c r="J520">
        <v>0.68</v>
      </c>
      <c r="K520">
        <v>11.7</v>
      </c>
      <c r="L520">
        <v>6</v>
      </c>
    </row>
    <row r="521" spans="1:12" x14ac:dyDescent="0.35">
      <c r="A521">
        <v>7.3</v>
      </c>
      <c r="B521">
        <v>0.36499999999999999</v>
      </c>
      <c r="C521">
        <v>0.49</v>
      </c>
      <c r="D521">
        <v>2.5</v>
      </c>
      <c r="E521">
        <v>8.8000000000000009E-2</v>
      </c>
      <c r="F521">
        <v>39</v>
      </c>
      <c r="G521">
        <v>106</v>
      </c>
      <c r="H521">
        <v>0.99660000000000004</v>
      </c>
      <c r="I521">
        <v>3.36</v>
      </c>
      <c r="J521">
        <v>0.78</v>
      </c>
      <c r="K521">
        <v>11</v>
      </c>
      <c r="L521">
        <v>5</v>
      </c>
    </row>
    <row r="522" spans="1:12" x14ac:dyDescent="0.35">
      <c r="A522">
        <v>9.8000000000000007</v>
      </c>
      <c r="B522">
        <v>0.25</v>
      </c>
      <c r="C522">
        <v>0.49</v>
      </c>
      <c r="D522">
        <v>2.7</v>
      </c>
      <c r="E522">
        <v>8.8000000000000009E-2</v>
      </c>
      <c r="F522">
        <v>15</v>
      </c>
      <c r="G522">
        <v>33</v>
      </c>
      <c r="H522">
        <v>0.99819999999999998</v>
      </c>
      <c r="I522">
        <v>3.42</v>
      </c>
      <c r="J522">
        <v>0.9</v>
      </c>
      <c r="K522">
        <v>10</v>
      </c>
      <c r="L522">
        <v>6</v>
      </c>
    </row>
    <row r="523" spans="1:12" x14ac:dyDescent="0.35">
      <c r="A523">
        <v>7.6</v>
      </c>
      <c r="B523">
        <v>0.41</v>
      </c>
      <c r="C523">
        <v>0.49</v>
      </c>
      <c r="D523">
        <v>2</v>
      </c>
      <c r="E523">
        <v>8.8000000000000009E-2</v>
      </c>
      <c r="F523">
        <v>16</v>
      </c>
      <c r="G523">
        <v>43</v>
      </c>
      <c r="H523">
        <v>0.998</v>
      </c>
      <c r="I523">
        <v>3.48</v>
      </c>
      <c r="J523">
        <v>0.64</v>
      </c>
      <c r="K523">
        <v>9.1</v>
      </c>
      <c r="L523">
        <v>5</v>
      </c>
    </row>
    <row r="524" spans="1:12" x14ac:dyDescent="0.35">
      <c r="A524">
        <v>8.1999999999999993</v>
      </c>
      <c r="B524">
        <v>0.39</v>
      </c>
      <c r="C524">
        <v>0.49</v>
      </c>
      <c r="D524">
        <v>2.2999999999999998</v>
      </c>
      <c r="E524">
        <v>9.9000000000000005E-2</v>
      </c>
      <c r="F524">
        <v>47</v>
      </c>
      <c r="G524">
        <v>133</v>
      </c>
      <c r="H524">
        <v>0.99790000000000001</v>
      </c>
      <c r="I524">
        <v>3.38</v>
      </c>
      <c r="J524">
        <v>0.99</v>
      </c>
      <c r="K524">
        <v>9.8000000000000007</v>
      </c>
      <c r="L524">
        <v>5</v>
      </c>
    </row>
    <row r="525" spans="1:12" x14ac:dyDescent="0.35">
      <c r="A525">
        <v>9.3000000000000007</v>
      </c>
      <c r="B525">
        <v>0.4</v>
      </c>
      <c r="C525">
        <v>0.49</v>
      </c>
      <c r="D525">
        <v>2.5</v>
      </c>
      <c r="E525">
        <v>8.5000000000000006E-2</v>
      </c>
      <c r="F525">
        <v>38</v>
      </c>
      <c r="G525">
        <v>142</v>
      </c>
      <c r="H525">
        <v>0.99780000000000002</v>
      </c>
      <c r="I525">
        <v>3.22</v>
      </c>
      <c r="J525">
        <v>0.55000000000000004</v>
      </c>
      <c r="K525">
        <v>9.4</v>
      </c>
      <c r="L525">
        <v>5</v>
      </c>
    </row>
    <row r="526" spans="1:12" x14ac:dyDescent="0.35">
      <c r="A526">
        <v>9.1999999999999993</v>
      </c>
      <c r="B526">
        <v>0.43</v>
      </c>
      <c r="C526">
        <v>0.49</v>
      </c>
      <c r="D526">
        <v>2.4</v>
      </c>
      <c r="E526">
        <v>8.5999999999999993E-2</v>
      </c>
      <c r="F526">
        <v>23</v>
      </c>
      <c r="G526">
        <v>116</v>
      </c>
      <c r="H526">
        <v>0.99760000000000004</v>
      </c>
      <c r="I526">
        <v>3.23</v>
      </c>
      <c r="J526">
        <v>0.64</v>
      </c>
      <c r="K526">
        <v>9.5</v>
      </c>
      <c r="L526">
        <v>5</v>
      </c>
    </row>
    <row r="527" spans="1:12" x14ac:dyDescent="0.35">
      <c r="A527">
        <v>10.4</v>
      </c>
      <c r="B527">
        <v>0.64</v>
      </c>
      <c r="C527">
        <v>0.24</v>
      </c>
      <c r="D527">
        <v>2.8</v>
      </c>
      <c r="E527">
        <v>0.105</v>
      </c>
      <c r="F527">
        <v>29</v>
      </c>
      <c r="G527">
        <v>53</v>
      </c>
      <c r="H527">
        <v>0.99980000000000002</v>
      </c>
      <c r="I527">
        <v>3.24</v>
      </c>
      <c r="J527">
        <v>0.67</v>
      </c>
      <c r="K527">
        <v>9.9</v>
      </c>
      <c r="L527">
        <v>5</v>
      </c>
    </row>
    <row r="528" spans="1:12" x14ac:dyDescent="0.35">
      <c r="A528">
        <v>7.3</v>
      </c>
      <c r="B528">
        <v>0.36499999999999999</v>
      </c>
      <c r="C528">
        <v>0.49</v>
      </c>
      <c r="D528">
        <v>2.5</v>
      </c>
      <c r="E528">
        <v>8.8000000000000009E-2</v>
      </c>
      <c r="F528">
        <v>39</v>
      </c>
      <c r="G528">
        <v>106</v>
      </c>
      <c r="H528">
        <v>0.99660000000000004</v>
      </c>
      <c r="I528">
        <v>3.36</v>
      </c>
      <c r="J528">
        <v>0.78</v>
      </c>
      <c r="K528">
        <v>11</v>
      </c>
      <c r="L528">
        <v>5</v>
      </c>
    </row>
    <row r="529" spans="1:12" x14ac:dyDescent="0.35">
      <c r="A529">
        <v>7</v>
      </c>
      <c r="B529">
        <v>0.38</v>
      </c>
      <c r="C529">
        <v>0.49</v>
      </c>
      <c r="D529">
        <v>2.5</v>
      </c>
      <c r="E529">
        <v>9.6999999999999989E-2</v>
      </c>
      <c r="F529">
        <v>33</v>
      </c>
      <c r="G529">
        <v>85</v>
      </c>
      <c r="H529">
        <v>0.99619999999999997</v>
      </c>
      <c r="I529">
        <v>3.39</v>
      </c>
      <c r="J529">
        <v>0.77</v>
      </c>
      <c r="K529">
        <v>11.4</v>
      </c>
      <c r="L529">
        <v>6</v>
      </c>
    </row>
    <row r="530" spans="1:12" x14ac:dyDescent="0.35">
      <c r="A530">
        <v>8.1999999999999993</v>
      </c>
      <c r="B530">
        <v>0.42</v>
      </c>
      <c r="C530">
        <v>0.49</v>
      </c>
      <c r="D530">
        <v>2.6</v>
      </c>
      <c r="E530">
        <v>8.4000000000000005E-2</v>
      </c>
      <c r="F530">
        <v>32</v>
      </c>
      <c r="G530">
        <v>55</v>
      </c>
      <c r="H530">
        <v>0.99880000000000002</v>
      </c>
      <c r="I530">
        <v>3.34</v>
      </c>
      <c r="J530">
        <v>0.75</v>
      </c>
      <c r="K530">
        <v>8.6999999999999993</v>
      </c>
      <c r="L530">
        <v>6</v>
      </c>
    </row>
    <row r="531" spans="1:12" x14ac:dyDescent="0.35">
      <c r="A531">
        <v>9.9</v>
      </c>
      <c r="B531">
        <v>0.63</v>
      </c>
      <c r="C531">
        <v>0.24</v>
      </c>
      <c r="D531">
        <v>2.4</v>
      </c>
      <c r="E531">
        <v>7.6999999999999999E-2</v>
      </c>
      <c r="F531">
        <v>6</v>
      </c>
      <c r="G531">
        <v>33</v>
      </c>
      <c r="H531">
        <v>0.99739999999999995</v>
      </c>
      <c r="I531">
        <v>3.09</v>
      </c>
      <c r="J531">
        <v>0.56999999999999995</v>
      </c>
      <c r="K531">
        <v>9.4</v>
      </c>
      <c r="L531">
        <v>5</v>
      </c>
    </row>
    <row r="532" spans="1:12" x14ac:dyDescent="0.35">
      <c r="A532">
        <v>9.1</v>
      </c>
      <c r="B532">
        <v>0.22</v>
      </c>
      <c r="C532">
        <v>0.24</v>
      </c>
      <c r="D532">
        <v>2.1</v>
      </c>
      <c r="E532">
        <v>7.8E-2</v>
      </c>
      <c r="F532">
        <v>1</v>
      </c>
      <c r="G532">
        <v>28</v>
      </c>
      <c r="H532">
        <v>0.99900000000000011</v>
      </c>
      <c r="I532">
        <v>3.41</v>
      </c>
      <c r="J532">
        <v>0.87</v>
      </c>
      <c r="K532">
        <v>10.3</v>
      </c>
      <c r="L532">
        <v>6</v>
      </c>
    </row>
    <row r="533" spans="1:12" x14ac:dyDescent="0.35">
      <c r="A533">
        <v>11.9</v>
      </c>
      <c r="B533">
        <v>0.38</v>
      </c>
      <c r="C533">
        <v>0.49</v>
      </c>
      <c r="D533">
        <v>2.7</v>
      </c>
      <c r="E533">
        <v>9.8000000000000004E-2</v>
      </c>
      <c r="F533">
        <v>12</v>
      </c>
      <c r="G533">
        <v>42</v>
      </c>
      <c r="H533">
        <v>1.0004</v>
      </c>
      <c r="I533">
        <v>3.16</v>
      </c>
      <c r="J533">
        <v>0.61</v>
      </c>
      <c r="K533">
        <v>10.3</v>
      </c>
      <c r="L533">
        <v>5</v>
      </c>
    </row>
    <row r="534" spans="1:12" x14ac:dyDescent="0.35">
      <c r="A534">
        <v>11.9</v>
      </c>
      <c r="B534">
        <v>0.38</v>
      </c>
      <c r="C534">
        <v>0.49</v>
      </c>
      <c r="D534">
        <v>2.7</v>
      </c>
      <c r="E534">
        <v>9.8000000000000004E-2</v>
      </c>
      <c r="F534">
        <v>12</v>
      </c>
      <c r="G534">
        <v>42</v>
      </c>
      <c r="H534">
        <v>1.0004</v>
      </c>
      <c r="I534">
        <v>3.16</v>
      </c>
      <c r="J534">
        <v>0.61</v>
      </c>
      <c r="K534">
        <v>10.3</v>
      </c>
      <c r="L534">
        <v>5</v>
      </c>
    </row>
    <row r="535" spans="1:12" x14ac:dyDescent="0.35">
      <c r="A535">
        <v>10.3</v>
      </c>
      <c r="B535">
        <v>0.27</v>
      </c>
      <c r="C535">
        <v>0.24</v>
      </c>
      <c r="D535">
        <v>2.1</v>
      </c>
      <c r="E535">
        <v>7.2000000000000008E-2</v>
      </c>
      <c r="F535">
        <v>15</v>
      </c>
      <c r="G535">
        <v>33</v>
      </c>
      <c r="H535">
        <v>0.99560000000000004</v>
      </c>
      <c r="I535">
        <v>3.22</v>
      </c>
      <c r="J535">
        <v>0.66</v>
      </c>
      <c r="K535">
        <v>12.8</v>
      </c>
      <c r="L535">
        <v>6</v>
      </c>
    </row>
    <row r="536" spans="1:12" x14ac:dyDescent="0.35">
      <c r="A536">
        <v>10</v>
      </c>
      <c r="B536">
        <v>0.48</v>
      </c>
      <c r="C536">
        <v>0.24</v>
      </c>
      <c r="D536">
        <v>2.7</v>
      </c>
      <c r="E536">
        <v>0.10199999999999999</v>
      </c>
      <c r="F536">
        <v>13</v>
      </c>
      <c r="G536">
        <v>32</v>
      </c>
      <c r="H536">
        <v>1</v>
      </c>
      <c r="I536">
        <v>3.28</v>
      </c>
      <c r="J536">
        <v>0.56000000000000005</v>
      </c>
      <c r="K536">
        <v>10</v>
      </c>
      <c r="L536">
        <v>6</v>
      </c>
    </row>
    <row r="537" spans="1:12" x14ac:dyDescent="0.35">
      <c r="A537">
        <v>9.1</v>
      </c>
      <c r="B537">
        <v>0.22</v>
      </c>
      <c r="C537">
        <v>0.24</v>
      </c>
      <c r="D537">
        <v>2.1</v>
      </c>
      <c r="E537">
        <v>7.8E-2</v>
      </c>
      <c r="F537">
        <v>1</v>
      </c>
      <c r="G537">
        <v>28</v>
      </c>
      <c r="H537">
        <v>0.99900000000000011</v>
      </c>
      <c r="I537">
        <v>3.41</v>
      </c>
      <c r="J537">
        <v>0.87</v>
      </c>
      <c r="K537">
        <v>10.3</v>
      </c>
      <c r="L537">
        <v>6</v>
      </c>
    </row>
    <row r="538" spans="1:12" x14ac:dyDescent="0.35">
      <c r="A538">
        <v>9.9</v>
      </c>
      <c r="B538">
        <v>0.63</v>
      </c>
      <c r="C538">
        <v>0.24</v>
      </c>
      <c r="D538">
        <v>2.4</v>
      </c>
      <c r="E538">
        <v>7.6999999999999999E-2</v>
      </c>
      <c r="F538">
        <v>6</v>
      </c>
      <c r="G538">
        <v>33</v>
      </c>
      <c r="H538">
        <v>0.99739999999999995</v>
      </c>
      <c r="I538">
        <v>3.09</v>
      </c>
      <c r="J538">
        <v>0.56999999999999995</v>
      </c>
      <c r="K538">
        <v>9.4</v>
      </c>
      <c r="L538">
        <v>5</v>
      </c>
    </row>
    <row r="539" spans="1:12" x14ac:dyDescent="0.35">
      <c r="A539">
        <v>8.1</v>
      </c>
      <c r="B539">
        <v>0.82499999999999996</v>
      </c>
      <c r="C539">
        <v>0.24</v>
      </c>
      <c r="D539">
        <v>2.1</v>
      </c>
      <c r="E539">
        <v>8.4000000000000005E-2</v>
      </c>
      <c r="F539">
        <v>5</v>
      </c>
      <c r="G539">
        <v>13</v>
      </c>
      <c r="H539">
        <v>0.99719999999999998</v>
      </c>
      <c r="I539">
        <v>3.37</v>
      </c>
      <c r="J539">
        <v>0.77</v>
      </c>
      <c r="K539">
        <v>10.7</v>
      </c>
      <c r="L539">
        <v>6</v>
      </c>
    </row>
    <row r="540" spans="1:12" x14ac:dyDescent="0.35">
      <c r="A540">
        <v>12.9</v>
      </c>
      <c r="B540">
        <v>0.35</v>
      </c>
      <c r="C540">
        <v>0.49</v>
      </c>
      <c r="D540">
        <v>5.8</v>
      </c>
      <c r="E540">
        <v>6.6000000000000003E-2</v>
      </c>
      <c r="F540">
        <v>5</v>
      </c>
      <c r="G540">
        <v>35</v>
      </c>
      <c r="H540">
        <v>1.0014000000000001</v>
      </c>
      <c r="I540">
        <v>3.2</v>
      </c>
      <c r="J540">
        <v>0.66</v>
      </c>
      <c r="K540">
        <v>12</v>
      </c>
      <c r="L540">
        <v>7</v>
      </c>
    </row>
    <row r="541" spans="1:12" x14ac:dyDescent="0.35">
      <c r="A541">
        <v>11.2</v>
      </c>
      <c r="B541">
        <v>0.5</v>
      </c>
      <c r="C541">
        <v>0.74</v>
      </c>
      <c r="D541">
        <v>5.15</v>
      </c>
      <c r="E541">
        <v>0.1</v>
      </c>
      <c r="F541">
        <v>5</v>
      </c>
      <c r="G541">
        <v>17</v>
      </c>
      <c r="H541">
        <v>0.99960000000000004</v>
      </c>
      <c r="I541">
        <v>3.22</v>
      </c>
      <c r="J541">
        <v>0.62</v>
      </c>
      <c r="K541">
        <v>11.2</v>
      </c>
      <c r="L541">
        <v>5</v>
      </c>
    </row>
    <row r="542" spans="1:12" x14ac:dyDescent="0.35">
      <c r="A542">
        <v>9.1999999999999993</v>
      </c>
      <c r="B542">
        <v>0.59</v>
      </c>
      <c r="C542">
        <v>0.24</v>
      </c>
      <c r="D542">
        <v>3.3</v>
      </c>
      <c r="E542">
        <v>0.10099999999999999</v>
      </c>
      <c r="F542">
        <v>20</v>
      </c>
      <c r="G542">
        <v>47</v>
      </c>
      <c r="H542">
        <v>0.99880000000000002</v>
      </c>
      <c r="I542">
        <v>3.26</v>
      </c>
      <c r="J542">
        <v>0.67</v>
      </c>
      <c r="K542">
        <v>9.6</v>
      </c>
      <c r="L542">
        <v>5</v>
      </c>
    </row>
    <row r="543" spans="1:12" x14ac:dyDescent="0.35">
      <c r="A543">
        <v>9.5</v>
      </c>
      <c r="B543">
        <v>0.46</v>
      </c>
      <c r="C543">
        <v>0.49</v>
      </c>
      <c r="D543">
        <v>6.3</v>
      </c>
      <c r="E543">
        <v>6.4000000000000001E-2</v>
      </c>
      <c r="F543">
        <v>5</v>
      </c>
      <c r="G543">
        <v>17</v>
      </c>
      <c r="H543">
        <v>0.99880000000000002</v>
      </c>
      <c r="I543">
        <v>3.21</v>
      </c>
      <c r="J543">
        <v>0.73</v>
      </c>
      <c r="K543">
        <v>11</v>
      </c>
      <c r="L543">
        <v>6</v>
      </c>
    </row>
    <row r="544" spans="1:12" x14ac:dyDescent="0.35">
      <c r="A544">
        <v>9.3000000000000007</v>
      </c>
      <c r="B544">
        <v>0.71499999999999997</v>
      </c>
      <c r="C544">
        <v>0.24</v>
      </c>
      <c r="D544">
        <v>2.1</v>
      </c>
      <c r="E544">
        <v>7.0000000000000007E-2</v>
      </c>
      <c r="F544">
        <v>5</v>
      </c>
      <c r="G544">
        <v>20</v>
      </c>
      <c r="H544">
        <v>0.99660000000000004</v>
      </c>
      <c r="I544">
        <v>3.12</v>
      </c>
      <c r="J544">
        <v>0.59</v>
      </c>
      <c r="K544">
        <v>9.9</v>
      </c>
      <c r="L544">
        <v>5</v>
      </c>
    </row>
    <row r="545" spans="1:12" x14ac:dyDescent="0.35">
      <c r="A545">
        <v>11.2</v>
      </c>
      <c r="B545">
        <v>0.66</v>
      </c>
      <c r="C545">
        <v>0.24</v>
      </c>
      <c r="D545">
        <v>2.5</v>
      </c>
      <c r="E545">
        <v>8.5000000000000006E-2</v>
      </c>
      <c r="F545">
        <v>16</v>
      </c>
      <c r="G545">
        <v>53</v>
      </c>
      <c r="H545">
        <v>0.99929999999999997</v>
      </c>
      <c r="I545">
        <v>3.06</v>
      </c>
      <c r="J545">
        <v>0.72</v>
      </c>
      <c r="K545">
        <v>11</v>
      </c>
      <c r="L545">
        <v>6</v>
      </c>
    </row>
    <row r="546" spans="1:12" x14ac:dyDescent="0.35">
      <c r="A546">
        <v>14.3</v>
      </c>
      <c r="B546">
        <v>0.31</v>
      </c>
      <c r="C546">
        <v>0.74</v>
      </c>
      <c r="D546">
        <v>1.8</v>
      </c>
      <c r="E546">
        <v>7.4999999999999997E-2</v>
      </c>
      <c r="F546">
        <v>6</v>
      </c>
      <c r="G546">
        <v>15</v>
      </c>
      <c r="H546">
        <v>1.0007999999999999</v>
      </c>
      <c r="I546">
        <v>2.86</v>
      </c>
      <c r="J546">
        <v>0.79</v>
      </c>
      <c r="K546">
        <v>8.4</v>
      </c>
      <c r="L546">
        <v>6</v>
      </c>
    </row>
    <row r="547" spans="1:12" x14ac:dyDescent="0.35">
      <c r="A547">
        <v>9.1</v>
      </c>
      <c r="B547">
        <v>0.47</v>
      </c>
      <c r="C547">
        <v>0.49</v>
      </c>
      <c r="D547">
        <v>2.6</v>
      </c>
      <c r="E547">
        <v>9.4E-2</v>
      </c>
      <c r="F547">
        <v>38</v>
      </c>
      <c r="G547">
        <v>106</v>
      </c>
      <c r="H547">
        <v>0.99819999999999998</v>
      </c>
      <c r="I547">
        <v>3.08</v>
      </c>
      <c r="J547">
        <v>0.59</v>
      </c>
      <c r="K547">
        <v>9.1</v>
      </c>
      <c r="L547">
        <v>5</v>
      </c>
    </row>
    <row r="548" spans="1:12" x14ac:dyDescent="0.35">
      <c r="A548">
        <v>7.5</v>
      </c>
      <c r="B548">
        <v>0.55000000000000004</v>
      </c>
      <c r="C548">
        <v>0.24</v>
      </c>
      <c r="D548">
        <v>2</v>
      </c>
      <c r="E548">
        <v>7.8E-2</v>
      </c>
      <c r="F548">
        <v>10</v>
      </c>
      <c r="G548">
        <v>28</v>
      </c>
      <c r="H548">
        <v>0.99829999999999997</v>
      </c>
      <c r="I548">
        <v>3.45</v>
      </c>
      <c r="J548">
        <v>0.78</v>
      </c>
      <c r="K548">
        <v>9.5</v>
      </c>
      <c r="L548">
        <v>6</v>
      </c>
    </row>
    <row r="549" spans="1:12" x14ac:dyDescent="0.35">
      <c r="A549">
        <v>10.6</v>
      </c>
      <c r="B549">
        <v>0.31</v>
      </c>
      <c r="C549">
        <v>0.49</v>
      </c>
      <c r="D549">
        <v>2.5</v>
      </c>
      <c r="E549">
        <v>6.7000000000000004E-2</v>
      </c>
      <c r="F549">
        <v>6</v>
      </c>
      <c r="G549">
        <v>21</v>
      </c>
      <c r="H549">
        <v>0.99870000000000003</v>
      </c>
      <c r="I549">
        <v>3.26</v>
      </c>
      <c r="J549">
        <v>0.86</v>
      </c>
      <c r="K549">
        <v>10.7</v>
      </c>
      <c r="L549">
        <v>6</v>
      </c>
    </row>
    <row r="550" spans="1:12" x14ac:dyDescent="0.35">
      <c r="A550">
        <v>12.4</v>
      </c>
      <c r="B550">
        <v>0.35</v>
      </c>
      <c r="C550">
        <v>0.49</v>
      </c>
      <c r="D550">
        <v>2.6</v>
      </c>
      <c r="E550">
        <v>7.9000000000000001E-2</v>
      </c>
      <c r="F550">
        <v>27</v>
      </c>
      <c r="G550">
        <v>69</v>
      </c>
      <c r="H550">
        <v>0.99939999999999996</v>
      </c>
      <c r="I550">
        <v>3.12</v>
      </c>
      <c r="J550">
        <v>0.75</v>
      </c>
      <c r="K550">
        <v>10.4</v>
      </c>
      <c r="L550">
        <v>6</v>
      </c>
    </row>
    <row r="551" spans="1:12" x14ac:dyDescent="0.35">
      <c r="A551">
        <v>9</v>
      </c>
      <c r="B551">
        <v>0.53</v>
      </c>
      <c r="C551">
        <v>0.49</v>
      </c>
      <c r="D551">
        <v>1.9</v>
      </c>
      <c r="E551">
        <v>0.17100000000000001</v>
      </c>
      <c r="F551">
        <v>6</v>
      </c>
      <c r="G551">
        <v>25</v>
      </c>
      <c r="H551">
        <v>0.99750000000000005</v>
      </c>
      <c r="I551">
        <v>3.27</v>
      </c>
      <c r="J551">
        <v>0.61</v>
      </c>
      <c r="K551">
        <v>9.4</v>
      </c>
      <c r="L551">
        <v>6</v>
      </c>
    </row>
    <row r="552" spans="1:12" x14ac:dyDescent="0.35">
      <c r="A552">
        <v>6.8</v>
      </c>
      <c r="B552">
        <v>0.51</v>
      </c>
      <c r="C552">
        <v>0.01</v>
      </c>
      <c r="D552">
        <v>2.1</v>
      </c>
      <c r="E552">
        <v>7.400000000000001E-2</v>
      </c>
      <c r="F552">
        <v>9</v>
      </c>
      <c r="G552">
        <v>25</v>
      </c>
      <c r="H552">
        <v>0.99580000000000002</v>
      </c>
      <c r="I552">
        <v>3.33</v>
      </c>
      <c r="J552">
        <v>0.56000000000000005</v>
      </c>
      <c r="K552">
        <v>9.5</v>
      </c>
      <c r="L552">
        <v>6</v>
      </c>
    </row>
    <row r="553" spans="1:12" x14ac:dyDescent="0.35">
      <c r="A553">
        <v>9.4</v>
      </c>
      <c r="B553">
        <v>0.43</v>
      </c>
      <c r="C553">
        <v>0.24</v>
      </c>
      <c r="D553">
        <v>2.8</v>
      </c>
      <c r="E553">
        <v>9.1999999999999998E-2</v>
      </c>
      <c r="F553">
        <v>14</v>
      </c>
      <c r="G553">
        <v>45</v>
      </c>
      <c r="H553">
        <v>0.998</v>
      </c>
      <c r="I553">
        <v>3.19</v>
      </c>
      <c r="J553">
        <v>0.73</v>
      </c>
      <c r="K553">
        <v>10</v>
      </c>
      <c r="L553">
        <v>6</v>
      </c>
    </row>
    <row r="554" spans="1:12" x14ac:dyDescent="0.35">
      <c r="A554">
        <v>9.5</v>
      </c>
      <c r="B554">
        <v>0.46</v>
      </c>
      <c r="C554">
        <v>0.24</v>
      </c>
      <c r="D554">
        <v>2.7</v>
      </c>
      <c r="E554">
        <v>9.1999999999999998E-2</v>
      </c>
      <c r="F554">
        <v>14</v>
      </c>
      <c r="G554">
        <v>44</v>
      </c>
      <c r="H554">
        <v>0.998</v>
      </c>
      <c r="I554">
        <v>3.12</v>
      </c>
      <c r="J554">
        <v>0.74</v>
      </c>
      <c r="K554">
        <v>10</v>
      </c>
      <c r="L554">
        <v>6</v>
      </c>
    </row>
    <row r="555" spans="1:12" x14ac:dyDescent="0.35">
      <c r="A555">
        <v>5</v>
      </c>
      <c r="B555">
        <v>1.04</v>
      </c>
      <c r="C555">
        <v>0.24</v>
      </c>
      <c r="D555">
        <v>1.6</v>
      </c>
      <c r="E555">
        <v>0.05</v>
      </c>
      <c r="F555">
        <v>32</v>
      </c>
      <c r="G555">
        <v>96</v>
      </c>
      <c r="H555">
        <v>0.99339999999999995</v>
      </c>
      <c r="I555">
        <v>3.74</v>
      </c>
      <c r="J555">
        <v>0.62</v>
      </c>
      <c r="K555">
        <v>11.5</v>
      </c>
      <c r="L555">
        <v>5</v>
      </c>
    </row>
    <row r="556" spans="1:12" x14ac:dyDescent="0.35">
      <c r="A556">
        <v>15.5</v>
      </c>
      <c r="B556">
        <v>0.64500000000000002</v>
      </c>
      <c r="C556">
        <v>0.49</v>
      </c>
      <c r="D556">
        <v>4.2</v>
      </c>
      <c r="E556">
        <v>9.5000000000000001E-2</v>
      </c>
      <c r="F556">
        <v>10</v>
      </c>
      <c r="G556">
        <v>23</v>
      </c>
      <c r="H556">
        <v>1.00315</v>
      </c>
      <c r="I556">
        <v>2.92</v>
      </c>
      <c r="J556">
        <v>0.74</v>
      </c>
      <c r="K556">
        <v>11.1</v>
      </c>
      <c r="L556">
        <v>5</v>
      </c>
    </row>
    <row r="557" spans="1:12" x14ac:dyDescent="0.35">
      <c r="A557">
        <v>15.5</v>
      </c>
      <c r="B557">
        <v>0.64500000000000002</v>
      </c>
      <c r="C557">
        <v>0.49</v>
      </c>
      <c r="D557">
        <v>4.2</v>
      </c>
      <c r="E557">
        <v>9.5000000000000001E-2</v>
      </c>
      <c r="F557">
        <v>10</v>
      </c>
      <c r="G557">
        <v>23</v>
      </c>
      <c r="H557">
        <v>1.00315</v>
      </c>
      <c r="I557">
        <v>2.92</v>
      </c>
      <c r="J557">
        <v>0.74</v>
      </c>
      <c r="K557">
        <v>11.1</v>
      </c>
      <c r="L557">
        <v>5</v>
      </c>
    </row>
    <row r="558" spans="1:12" x14ac:dyDescent="0.35">
      <c r="A558">
        <v>10.9</v>
      </c>
      <c r="B558">
        <v>0.53</v>
      </c>
      <c r="C558">
        <v>0.49</v>
      </c>
      <c r="D558">
        <v>4.5999999999999996</v>
      </c>
      <c r="E558">
        <v>0.11800000000000001</v>
      </c>
      <c r="F558">
        <v>10</v>
      </c>
      <c r="G558">
        <v>17</v>
      </c>
      <c r="H558">
        <v>1.0002</v>
      </c>
      <c r="I558">
        <v>3.07</v>
      </c>
      <c r="J558">
        <v>0.56000000000000005</v>
      </c>
      <c r="K558">
        <v>11.7</v>
      </c>
      <c r="L558">
        <v>6</v>
      </c>
    </row>
    <row r="559" spans="1:12" x14ac:dyDescent="0.35">
      <c r="A559">
        <v>15.6</v>
      </c>
      <c r="B559">
        <v>0.64500000000000002</v>
      </c>
      <c r="C559">
        <v>0.49</v>
      </c>
      <c r="D559">
        <v>4.2</v>
      </c>
      <c r="E559">
        <v>9.5000000000000001E-2</v>
      </c>
      <c r="F559">
        <v>10</v>
      </c>
      <c r="G559">
        <v>23</v>
      </c>
      <c r="H559">
        <v>1.00315</v>
      </c>
      <c r="I559">
        <v>2.92</v>
      </c>
      <c r="J559">
        <v>0.74</v>
      </c>
      <c r="K559">
        <v>11.1</v>
      </c>
      <c r="L559">
        <v>5</v>
      </c>
    </row>
    <row r="560" spans="1:12" x14ac:dyDescent="0.35">
      <c r="A560">
        <v>10.9</v>
      </c>
      <c r="B560">
        <v>0.53</v>
      </c>
      <c r="C560">
        <v>0.49</v>
      </c>
      <c r="D560">
        <v>4.5999999999999996</v>
      </c>
      <c r="E560">
        <v>0.11800000000000001</v>
      </c>
      <c r="F560">
        <v>10</v>
      </c>
      <c r="G560">
        <v>17</v>
      </c>
      <c r="H560">
        <v>1.0002</v>
      </c>
      <c r="I560">
        <v>3.07</v>
      </c>
      <c r="J560">
        <v>0.56000000000000005</v>
      </c>
      <c r="K560">
        <v>11.7</v>
      </c>
      <c r="L560">
        <v>6</v>
      </c>
    </row>
    <row r="561" spans="1:12" x14ac:dyDescent="0.35">
      <c r="A561">
        <v>13</v>
      </c>
      <c r="B561">
        <v>0.47</v>
      </c>
      <c r="C561">
        <v>0.49</v>
      </c>
      <c r="D561">
        <v>4.3</v>
      </c>
      <c r="E561">
        <v>8.5000000000000006E-2</v>
      </c>
      <c r="F561">
        <v>6</v>
      </c>
      <c r="G561">
        <v>47</v>
      </c>
      <c r="H561">
        <v>1.0021</v>
      </c>
      <c r="I561">
        <v>3.3</v>
      </c>
      <c r="J561">
        <v>0.68</v>
      </c>
      <c r="K561">
        <v>12.7</v>
      </c>
      <c r="L561">
        <v>6</v>
      </c>
    </row>
    <row r="562" spans="1:12" x14ac:dyDescent="0.35">
      <c r="A562">
        <v>12.7</v>
      </c>
      <c r="B562">
        <v>0.6</v>
      </c>
      <c r="C562">
        <v>0.49</v>
      </c>
      <c r="D562">
        <v>2.8</v>
      </c>
      <c r="E562">
        <v>7.4999999999999997E-2</v>
      </c>
      <c r="F562">
        <v>5</v>
      </c>
      <c r="G562">
        <v>19</v>
      </c>
      <c r="H562">
        <v>0.99939999999999996</v>
      </c>
      <c r="I562">
        <v>3.14</v>
      </c>
      <c r="J562">
        <v>0.56999999999999995</v>
      </c>
      <c r="K562">
        <v>11.4</v>
      </c>
      <c r="L562">
        <v>5</v>
      </c>
    </row>
    <row r="563" spans="1:12" x14ac:dyDescent="0.35">
      <c r="A563">
        <v>9</v>
      </c>
      <c r="B563">
        <v>0.44</v>
      </c>
      <c r="C563">
        <v>0.49</v>
      </c>
      <c r="D563">
        <v>2.4</v>
      </c>
      <c r="E563">
        <v>7.8E-2</v>
      </c>
      <c r="F563">
        <v>26</v>
      </c>
      <c r="G563">
        <v>121</v>
      </c>
      <c r="H563">
        <v>0.99780000000000002</v>
      </c>
      <c r="I563">
        <v>3.23</v>
      </c>
      <c r="J563">
        <v>0.57999999999999996</v>
      </c>
      <c r="K563">
        <v>9.1999999999999993</v>
      </c>
      <c r="L563">
        <v>5</v>
      </c>
    </row>
    <row r="564" spans="1:12" x14ac:dyDescent="0.35">
      <c r="A564">
        <v>9</v>
      </c>
      <c r="B564">
        <v>0.54</v>
      </c>
      <c r="C564">
        <v>0.49</v>
      </c>
      <c r="D564">
        <v>2.9</v>
      </c>
      <c r="E564">
        <v>9.4E-2</v>
      </c>
      <c r="F564">
        <v>41</v>
      </c>
      <c r="G564">
        <v>110</v>
      </c>
      <c r="H564">
        <v>0.99819999999999998</v>
      </c>
      <c r="I564">
        <v>3.08</v>
      </c>
      <c r="J564">
        <v>0.61</v>
      </c>
      <c r="K564">
        <v>9.1999999999999993</v>
      </c>
      <c r="L564">
        <v>5</v>
      </c>
    </row>
    <row r="565" spans="1:12" x14ac:dyDescent="0.35">
      <c r="A565">
        <v>7.6</v>
      </c>
      <c r="B565">
        <v>0.28999999999999998</v>
      </c>
      <c r="C565">
        <v>0.49</v>
      </c>
      <c r="D565">
        <v>2.7</v>
      </c>
      <c r="E565">
        <v>9.1999999999999998E-2</v>
      </c>
      <c r="F565">
        <v>25</v>
      </c>
      <c r="G565">
        <v>60</v>
      </c>
      <c r="H565">
        <v>0.99709999999999999</v>
      </c>
      <c r="I565">
        <v>3.31</v>
      </c>
      <c r="J565">
        <v>0.61</v>
      </c>
      <c r="K565">
        <v>10.1</v>
      </c>
      <c r="L565">
        <v>6</v>
      </c>
    </row>
    <row r="566" spans="1:12" x14ac:dyDescent="0.35">
      <c r="A566">
        <v>13</v>
      </c>
      <c r="B566">
        <v>0.47</v>
      </c>
      <c r="C566">
        <v>0.49</v>
      </c>
      <c r="D566">
        <v>4.3</v>
      </c>
      <c r="E566">
        <v>8.5000000000000006E-2</v>
      </c>
      <c r="F566">
        <v>6</v>
      </c>
      <c r="G566">
        <v>47</v>
      </c>
      <c r="H566">
        <v>1.0021</v>
      </c>
      <c r="I566">
        <v>3.3</v>
      </c>
      <c r="J566">
        <v>0.68</v>
      </c>
      <c r="K566">
        <v>12.7</v>
      </c>
      <c r="L566">
        <v>6</v>
      </c>
    </row>
    <row r="567" spans="1:12" x14ac:dyDescent="0.35">
      <c r="A567">
        <v>12.7</v>
      </c>
      <c r="B567">
        <v>0.6</v>
      </c>
      <c r="C567">
        <v>0.49</v>
      </c>
      <c r="D567">
        <v>2.8</v>
      </c>
      <c r="E567">
        <v>7.4999999999999997E-2</v>
      </c>
      <c r="F567">
        <v>5</v>
      </c>
      <c r="G567">
        <v>19</v>
      </c>
      <c r="H567">
        <v>0.99939999999999996</v>
      </c>
      <c r="I567">
        <v>3.14</v>
      </c>
      <c r="J567">
        <v>0.56999999999999995</v>
      </c>
      <c r="K567">
        <v>11.4</v>
      </c>
      <c r="L567">
        <v>5</v>
      </c>
    </row>
    <row r="568" spans="1:12" x14ac:dyDescent="0.35">
      <c r="A568">
        <v>8.6999999999999993</v>
      </c>
      <c r="B568">
        <v>0.7</v>
      </c>
      <c r="C568">
        <v>0.24</v>
      </c>
      <c r="D568">
        <v>2.5</v>
      </c>
      <c r="E568">
        <v>0.22600000000000001</v>
      </c>
      <c r="F568">
        <v>5</v>
      </c>
      <c r="G568">
        <v>15</v>
      </c>
      <c r="H568">
        <v>0.99909999999999999</v>
      </c>
      <c r="I568">
        <v>3.32</v>
      </c>
      <c r="J568">
        <v>0.6</v>
      </c>
      <c r="K568">
        <v>9</v>
      </c>
      <c r="L568">
        <v>6</v>
      </c>
    </row>
    <row r="569" spans="1:12" x14ac:dyDescent="0.35">
      <c r="A569">
        <v>8.6999999999999993</v>
      </c>
      <c r="B569">
        <v>0.7</v>
      </c>
      <c r="C569">
        <v>0.24</v>
      </c>
      <c r="D569">
        <v>2.5</v>
      </c>
      <c r="E569">
        <v>0.22600000000000001</v>
      </c>
      <c r="F569">
        <v>5</v>
      </c>
      <c r="G569">
        <v>15</v>
      </c>
      <c r="H569">
        <v>0.99909999999999999</v>
      </c>
      <c r="I569">
        <v>3.32</v>
      </c>
      <c r="J569">
        <v>0.6</v>
      </c>
      <c r="K569">
        <v>9</v>
      </c>
      <c r="L569">
        <v>6</v>
      </c>
    </row>
    <row r="570" spans="1:12" x14ac:dyDescent="0.35">
      <c r="A570">
        <v>9.8000000000000007</v>
      </c>
      <c r="B570">
        <v>0.5</v>
      </c>
      <c r="C570">
        <v>0.49</v>
      </c>
      <c r="D570">
        <v>2.6</v>
      </c>
      <c r="E570">
        <v>0.25</v>
      </c>
      <c r="F570">
        <v>5</v>
      </c>
      <c r="G570">
        <v>20</v>
      </c>
      <c r="H570">
        <v>0.99900000000000011</v>
      </c>
      <c r="I570">
        <v>3.31</v>
      </c>
      <c r="J570">
        <v>0.79</v>
      </c>
      <c r="K570">
        <v>10.7</v>
      </c>
      <c r="L570">
        <v>6</v>
      </c>
    </row>
    <row r="571" spans="1:12" x14ac:dyDescent="0.35">
      <c r="A571">
        <v>6.2</v>
      </c>
      <c r="B571">
        <v>0.36</v>
      </c>
      <c r="C571">
        <v>0.24</v>
      </c>
      <c r="D571">
        <v>2.2000000000000002</v>
      </c>
      <c r="E571">
        <v>9.5000000000000001E-2</v>
      </c>
      <c r="F571">
        <v>19</v>
      </c>
      <c r="G571">
        <v>42</v>
      </c>
      <c r="H571">
        <v>0.99460000000000004</v>
      </c>
      <c r="I571">
        <v>3.57</v>
      </c>
      <c r="J571">
        <v>0.56999999999999995</v>
      </c>
      <c r="K571">
        <v>11.7</v>
      </c>
      <c r="L571">
        <v>6</v>
      </c>
    </row>
    <row r="572" spans="1:12" x14ac:dyDescent="0.35">
      <c r="A572">
        <v>11.5</v>
      </c>
      <c r="B572">
        <v>0.35</v>
      </c>
      <c r="C572">
        <v>0.49</v>
      </c>
      <c r="D572">
        <v>3.3</v>
      </c>
      <c r="E572">
        <v>7.0000000000000007E-2</v>
      </c>
      <c r="F572">
        <v>10</v>
      </c>
      <c r="G572">
        <v>37</v>
      </c>
      <c r="H572">
        <v>1.0003</v>
      </c>
      <c r="I572">
        <v>3.32</v>
      </c>
      <c r="J572">
        <v>0.91</v>
      </c>
      <c r="K572">
        <v>11</v>
      </c>
      <c r="L572">
        <v>6</v>
      </c>
    </row>
    <row r="573" spans="1:12" x14ac:dyDescent="0.35">
      <c r="A573">
        <v>6.2</v>
      </c>
      <c r="B573">
        <v>0.36</v>
      </c>
      <c r="C573">
        <v>0.24</v>
      </c>
      <c r="D573">
        <v>2.2000000000000002</v>
      </c>
      <c r="E573">
        <v>9.5000000000000001E-2</v>
      </c>
      <c r="F573">
        <v>19</v>
      </c>
      <c r="G573">
        <v>42</v>
      </c>
      <c r="H573">
        <v>0.99460000000000004</v>
      </c>
      <c r="I573">
        <v>3.57</v>
      </c>
      <c r="J573">
        <v>0.56999999999999995</v>
      </c>
      <c r="K573">
        <v>11.7</v>
      </c>
      <c r="L573">
        <v>6</v>
      </c>
    </row>
    <row r="574" spans="1:12" x14ac:dyDescent="0.35">
      <c r="A574">
        <v>10.199999999999999</v>
      </c>
      <c r="B574">
        <v>0.24</v>
      </c>
      <c r="C574">
        <v>0.49</v>
      </c>
      <c r="D574">
        <v>2.4</v>
      </c>
      <c r="E574">
        <v>7.4999999999999997E-2</v>
      </c>
      <c r="F574">
        <v>10</v>
      </c>
      <c r="G574">
        <v>28</v>
      </c>
      <c r="H574">
        <v>0.99780000000000002</v>
      </c>
      <c r="I574">
        <v>3.14</v>
      </c>
      <c r="J574">
        <v>0.61</v>
      </c>
      <c r="K574">
        <v>10.4</v>
      </c>
      <c r="L574">
        <v>5</v>
      </c>
    </row>
    <row r="575" spans="1:12" x14ac:dyDescent="0.35">
      <c r="A575">
        <v>10.5</v>
      </c>
      <c r="B575">
        <v>0.59</v>
      </c>
      <c r="C575">
        <v>0.49</v>
      </c>
      <c r="D575">
        <v>2.1</v>
      </c>
      <c r="E575">
        <v>7.0000000000000007E-2</v>
      </c>
      <c r="F575">
        <v>14</v>
      </c>
      <c r="G575">
        <v>47</v>
      </c>
      <c r="H575">
        <v>0.99909999999999999</v>
      </c>
      <c r="I575">
        <v>3.3</v>
      </c>
      <c r="J575">
        <v>0.56000000000000005</v>
      </c>
      <c r="K575">
        <v>9.6</v>
      </c>
      <c r="L575">
        <v>4</v>
      </c>
    </row>
    <row r="576" spans="1:12" x14ac:dyDescent="0.35">
      <c r="A576">
        <v>10.6</v>
      </c>
      <c r="B576">
        <v>0.34</v>
      </c>
      <c r="C576">
        <v>0.49</v>
      </c>
      <c r="D576">
        <v>3.2</v>
      </c>
      <c r="E576">
        <v>7.8E-2</v>
      </c>
      <c r="F576">
        <v>20</v>
      </c>
      <c r="G576">
        <v>78</v>
      </c>
      <c r="H576">
        <v>0.99919999999999998</v>
      </c>
      <c r="I576">
        <v>3.19</v>
      </c>
      <c r="J576">
        <v>0.7</v>
      </c>
      <c r="K576">
        <v>10</v>
      </c>
      <c r="L576">
        <v>6</v>
      </c>
    </row>
    <row r="577" spans="1:12" x14ac:dyDescent="0.35">
      <c r="A577">
        <v>12.3</v>
      </c>
      <c r="B577">
        <v>0.27</v>
      </c>
      <c r="C577">
        <v>0.49</v>
      </c>
      <c r="D577">
        <v>3.1</v>
      </c>
      <c r="E577">
        <v>7.9000000000000001E-2</v>
      </c>
      <c r="F577">
        <v>28</v>
      </c>
      <c r="G577">
        <v>46</v>
      </c>
      <c r="H577">
        <v>0.99929999999999997</v>
      </c>
      <c r="I577">
        <v>3.2</v>
      </c>
      <c r="J577">
        <v>0.8</v>
      </c>
      <c r="K577">
        <v>10.199999999999999</v>
      </c>
      <c r="L577">
        <v>6</v>
      </c>
    </row>
    <row r="578" spans="1:12" x14ac:dyDescent="0.35">
      <c r="A578">
        <v>9.9</v>
      </c>
      <c r="B578">
        <v>0.5</v>
      </c>
      <c r="C578">
        <v>0.24</v>
      </c>
      <c r="D578">
        <v>2.2999999999999998</v>
      </c>
      <c r="E578">
        <v>0.10300000000000001</v>
      </c>
      <c r="F578">
        <v>6</v>
      </c>
      <c r="G578">
        <v>14</v>
      </c>
      <c r="H578">
        <v>0.99780000000000002</v>
      </c>
      <c r="I578">
        <v>3.34</v>
      </c>
      <c r="J578">
        <v>0.52</v>
      </c>
      <c r="K578">
        <v>10</v>
      </c>
      <c r="L578">
        <v>4</v>
      </c>
    </row>
    <row r="579" spans="1:12" x14ac:dyDescent="0.35">
      <c r="A579">
        <v>8.8000000000000007</v>
      </c>
      <c r="B579">
        <v>0.44</v>
      </c>
      <c r="C579">
        <v>0.49</v>
      </c>
      <c r="D579">
        <v>2.8</v>
      </c>
      <c r="E579">
        <v>8.3000000000000004E-2</v>
      </c>
      <c r="F579">
        <v>18</v>
      </c>
      <c r="G579">
        <v>111</v>
      </c>
      <c r="H579">
        <v>0.99819999999999998</v>
      </c>
      <c r="I579">
        <v>3.3</v>
      </c>
      <c r="J579">
        <v>0.6</v>
      </c>
      <c r="K579">
        <v>9.5</v>
      </c>
      <c r="L579">
        <v>5</v>
      </c>
    </row>
    <row r="580" spans="1:12" x14ac:dyDescent="0.35">
      <c r="A580">
        <v>8.8000000000000007</v>
      </c>
      <c r="B580">
        <v>0.47</v>
      </c>
      <c r="C580">
        <v>0.49</v>
      </c>
      <c r="D580">
        <v>2.9</v>
      </c>
      <c r="E580">
        <v>8.5000000000000006E-2</v>
      </c>
      <c r="F580">
        <v>17</v>
      </c>
      <c r="G580">
        <v>110</v>
      </c>
      <c r="H580">
        <v>0.99819999999999998</v>
      </c>
      <c r="I580">
        <v>3.29</v>
      </c>
      <c r="J580">
        <v>0.6</v>
      </c>
      <c r="K580">
        <v>9.8000000000000007</v>
      </c>
      <c r="L580">
        <v>5</v>
      </c>
    </row>
    <row r="581" spans="1:12" x14ac:dyDescent="0.35">
      <c r="A581">
        <v>10.6</v>
      </c>
      <c r="B581">
        <v>0.31</v>
      </c>
      <c r="C581">
        <v>0.49</v>
      </c>
      <c r="D581">
        <v>2.2000000000000002</v>
      </c>
      <c r="E581">
        <v>6.3E-2</v>
      </c>
      <c r="F581">
        <v>18</v>
      </c>
      <c r="G581">
        <v>40</v>
      </c>
      <c r="H581">
        <v>0.99760000000000004</v>
      </c>
      <c r="I581">
        <v>3.14</v>
      </c>
      <c r="J581">
        <v>0.51</v>
      </c>
      <c r="K581">
        <v>9.8000000000000007</v>
      </c>
      <c r="L581">
        <v>6</v>
      </c>
    </row>
    <row r="582" spans="1:12" x14ac:dyDescent="0.35">
      <c r="A582">
        <v>12.3</v>
      </c>
      <c r="B582">
        <v>0.5</v>
      </c>
      <c r="C582">
        <v>0.49</v>
      </c>
      <c r="D582">
        <v>2.2000000000000002</v>
      </c>
      <c r="E582">
        <v>8.900000000000001E-2</v>
      </c>
      <c r="F582">
        <v>5</v>
      </c>
      <c r="G582">
        <v>14</v>
      </c>
      <c r="H582">
        <v>1.0002</v>
      </c>
      <c r="I582">
        <v>3.19</v>
      </c>
      <c r="J582">
        <v>0.44</v>
      </c>
      <c r="K582">
        <v>9.6</v>
      </c>
      <c r="L582">
        <v>5</v>
      </c>
    </row>
    <row r="583" spans="1:12" x14ac:dyDescent="0.35">
      <c r="A583">
        <v>12.3</v>
      </c>
      <c r="B583">
        <v>0.5</v>
      </c>
      <c r="C583">
        <v>0.49</v>
      </c>
      <c r="D583">
        <v>2.2000000000000002</v>
      </c>
      <c r="E583">
        <v>8.900000000000001E-2</v>
      </c>
      <c r="F583">
        <v>5</v>
      </c>
      <c r="G583">
        <v>14</v>
      </c>
      <c r="H583">
        <v>1.0002</v>
      </c>
      <c r="I583">
        <v>3.19</v>
      </c>
      <c r="J583">
        <v>0.44</v>
      </c>
      <c r="K583">
        <v>9.6</v>
      </c>
      <c r="L583">
        <v>5</v>
      </c>
    </row>
    <row r="584" spans="1:12" x14ac:dyDescent="0.35">
      <c r="A584">
        <v>11.7</v>
      </c>
      <c r="B584">
        <v>0.49</v>
      </c>
      <c r="C584">
        <v>0.49</v>
      </c>
      <c r="D584">
        <v>2.2000000000000002</v>
      </c>
      <c r="E584">
        <v>8.3000000000000004E-2</v>
      </c>
      <c r="F584">
        <v>5</v>
      </c>
      <c r="G584">
        <v>15</v>
      </c>
      <c r="H584">
        <v>1</v>
      </c>
      <c r="I584">
        <v>3.19</v>
      </c>
      <c r="J584">
        <v>0.43</v>
      </c>
      <c r="K584">
        <v>9.1999999999999993</v>
      </c>
      <c r="L584">
        <v>5</v>
      </c>
    </row>
    <row r="585" spans="1:12" x14ac:dyDescent="0.35">
      <c r="A585">
        <v>12</v>
      </c>
      <c r="B585">
        <v>0.28000000000000003</v>
      </c>
      <c r="C585">
        <v>0.49</v>
      </c>
      <c r="D585">
        <v>1.9</v>
      </c>
      <c r="E585">
        <v>7.400000000000001E-2</v>
      </c>
      <c r="F585">
        <v>10</v>
      </c>
      <c r="G585">
        <v>21</v>
      </c>
      <c r="H585">
        <v>0.99760000000000004</v>
      </c>
      <c r="I585">
        <v>2.98</v>
      </c>
      <c r="J585">
        <v>0.66</v>
      </c>
      <c r="K585">
        <v>9.9</v>
      </c>
      <c r="L585">
        <v>7</v>
      </c>
    </row>
    <row r="586" spans="1:12" x14ac:dyDescent="0.35">
      <c r="A586">
        <v>11.8</v>
      </c>
      <c r="B586">
        <v>0.33</v>
      </c>
      <c r="C586">
        <v>0.49</v>
      </c>
      <c r="D586">
        <v>3.4</v>
      </c>
      <c r="E586">
        <v>9.3000000000000013E-2</v>
      </c>
      <c r="F586">
        <v>54</v>
      </c>
      <c r="G586">
        <v>80</v>
      </c>
      <c r="H586">
        <v>1.0002</v>
      </c>
      <c r="I586">
        <v>3.3</v>
      </c>
      <c r="J586">
        <v>0.76</v>
      </c>
      <c r="K586">
        <v>10.7</v>
      </c>
      <c r="L586">
        <v>7</v>
      </c>
    </row>
    <row r="587" spans="1:12" x14ac:dyDescent="0.35">
      <c r="A587">
        <v>7.6</v>
      </c>
      <c r="B587">
        <v>0.51</v>
      </c>
      <c r="C587">
        <v>0.24</v>
      </c>
      <c r="D587">
        <v>2.4</v>
      </c>
      <c r="E587">
        <v>9.0999999999999998E-2</v>
      </c>
      <c r="F587">
        <v>8</v>
      </c>
      <c r="G587">
        <v>38</v>
      </c>
      <c r="H587">
        <v>0.998</v>
      </c>
      <c r="I587">
        <v>3.47</v>
      </c>
      <c r="J587">
        <v>0.66</v>
      </c>
      <c r="K587">
        <v>9.6</v>
      </c>
      <c r="L587">
        <v>6</v>
      </c>
    </row>
    <row r="588" spans="1:12" x14ac:dyDescent="0.35">
      <c r="A588">
        <v>11.1</v>
      </c>
      <c r="B588">
        <v>0.31</v>
      </c>
      <c r="C588">
        <v>0.49</v>
      </c>
      <c r="D588">
        <v>2.7</v>
      </c>
      <c r="E588">
        <v>9.4E-2</v>
      </c>
      <c r="F588">
        <v>16</v>
      </c>
      <c r="G588">
        <v>47</v>
      </c>
      <c r="H588">
        <v>0.99860000000000004</v>
      </c>
      <c r="I588">
        <v>3.12</v>
      </c>
      <c r="J588">
        <v>1.02</v>
      </c>
      <c r="K588">
        <v>10.6</v>
      </c>
      <c r="L588">
        <v>7</v>
      </c>
    </row>
    <row r="589" spans="1:12" x14ac:dyDescent="0.35">
      <c r="A589">
        <v>7.3</v>
      </c>
      <c r="B589">
        <v>0.73</v>
      </c>
      <c r="C589">
        <v>0.24</v>
      </c>
      <c r="D589">
        <v>1.9</v>
      </c>
      <c r="E589">
        <v>0.10800000000000001</v>
      </c>
      <c r="F589">
        <v>18</v>
      </c>
      <c r="G589">
        <v>102</v>
      </c>
      <c r="H589">
        <v>0.99670000000000003</v>
      </c>
      <c r="I589">
        <v>3.26</v>
      </c>
      <c r="J589">
        <v>0.59</v>
      </c>
      <c r="K589">
        <v>9.3000000000000007</v>
      </c>
      <c r="L589">
        <v>5</v>
      </c>
    </row>
    <row r="590" spans="1:12" x14ac:dyDescent="0.35">
      <c r="A590">
        <v>5</v>
      </c>
      <c r="B590">
        <v>0.42</v>
      </c>
      <c r="C590">
        <v>0.24</v>
      </c>
      <c r="D590">
        <v>2</v>
      </c>
      <c r="E590">
        <v>0.06</v>
      </c>
      <c r="F590">
        <v>19</v>
      </c>
      <c r="G590">
        <v>50</v>
      </c>
      <c r="H590">
        <v>0.99170000000000003</v>
      </c>
      <c r="I590">
        <v>3.72</v>
      </c>
      <c r="J590">
        <v>0.74</v>
      </c>
      <c r="K590">
        <v>14</v>
      </c>
      <c r="L590">
        <v>8</v>
      </c>
    </row>
    <row r="591" spans="1:12" x14ac:dyDescent="0.35">
      <c r="A591">
        <v>10.199999999999999</v>
      </c>
      <c r="B591">
        <v>0.28999999999999998</v>
      </c>
      <c r="C591">
        <v>0.49</v>
      </c>
      <c r="D591">
        <v>2.6</v>
      </c>
      <c r="E591">
        <v>5.9000000000000004E-2</v>
      </c>
      <c r="F591">
        <v>5</v>
      </c>
      <c r="G591">
        <v>13</v>
      </c>
      <c r="H591">
        <v>0.99760000000000004</v>
      </c>
      <c r="I591">
        <v>3.05</v>
      </c>
      <c r="J591">
        <v>0.74</v>
      </c>
      <c r="K591">
        <v>10.5</v>
      </c>
      <c r="L591">
        <v>7</v>
      </c>
    </row>
    <row r="592" spans="1:12" x14ac:dyDescent="0.35">
      <c r="A592">
        <v>9</v>
      </c>
      <c r="B592">
        <v>0.45</v>
      </c>
      <c r="C592">
        <v>0.49</v>
      </c>
      <c r="D592">
        <v>2.6</v>
      </c>
      <c r="E592">
        <v>8.4000000000000005E-2</v>
      </c>
      <c r="F592">
        <v>21</v>
      </c>
      <c r="G592">
        <v>75</v>
      </c>
      <c r="H592">
        <v>0.99870000000000003</v>
      </c>
      <c r="I592">
        <v>3.35</v>
      </c>
      <c r="J592">
        <v>0.56999999999999995</v>
      </c>
      <c r="K592">
        <v>9.6999999999999993</v>
      </c>
      <c r="L592">
        <v>5</v>
      </c>
    </row>
    <row r="593" spans="1:12" x14ac:dyDescent="0.35">
      <c r="A593">
        <v>6.6</v>
      </c>
      <c r="B593">
        <v>0.39</v>
      </c>
      <c r="C593">
        <v>0.49</v>
      </c>
      <c r="D593">
        <v>1.7</v>
      </c>
      <c r="E593">
        <v>7.0000000000000007E-2</v>
      </c>
      <c r="F593">
        <v>23</v>
      </c>
      <c r="G593">
        <v>149</v>
      </c>
      <c r="H593">
        <v>0.99219999999999997</v>
      </c>
      <c r="I593">
        <v>3.12</v>
      </c>
      <c r="J593">
        <v>0.5</v>
      </c>
      <c r="K593">
        <v>11.5</v>
      </c>
      <c r="L593">
        <v>6</v>
      </c>
    </row>
    <row r="594" spans="1:12" x14ac:dyDescent="0.35">
      <c r="A594">
        <v>9</v>
      </c>
      <c r="B594">
        <v>0.45</v>
      </c>
      <c r="C594">
        <v>0.49</v>
      </c>
      <c r="D594">
        <v>2.6</v>
      </c>
      <c r="E594">
        <v>8.4000000000000005E-2</v>
      </c>
      <c r="F594">
        <v>21</v>
      </c>
      <c r="G594">
        <v>75</v>
      </c>
      <c r="H594">
        <v>0.99870000000000003</v>
      </c>
      <c r="I594">
        <v>3.35</v>
      </c>
      <c r="J594">
        <v>0.56999999999999995</v>
      </c>
      <c r="K594">
        <v>9.6999999999999993</v>
      </c>
      <c r="L594">
        <v>5</v>
      </c>
    </row>
    <row r="595" spans="1:12" x14ac:dyDescent="0.35">
      <c r="A595">
        <v>9.9</v>
      </c>
      <c r="B595">
        <v>0.49</v>
      </c>
      <c r="C595">
        <v>0.57999999999999996</v>
      </c>
      <c r="D595">
        <v>3.5</v>
      </c>
      <c r="E595">
        <v>9.4E-2</v>
      </c>
      <c r="F595">
        <v>9</v>
      </c>
      <c r="G595">
        <v>43</v>
      </c>
      <c r="H595">
        <v>1.0004</v>
      </c>
      <c r="I595">
        <v>3.29</v>
      </c>
      <c r="J595">
        <v>0.57999999999999996</v>
      </c>
      <c r="K595">
        <v>9</v>
      </c>
      <c r="L595">
        <v>5</v>
      </c>
    </row>
    <row r="596" spans="1:12" x14ac:dyDescent="0.35">
      <c r="A596">
        <v>7.9</v>
      </c>
      <c r="B596">
        <v>0.72</v>
      </c>
      <c r="C596">
        <v>0.17</v>
      </c>
      <c r="D596">
        <v>2.6</v>
      </c>
      <c r="E596">
        <v>9.6000000000000002E-2</v>
      </c>
      <c r="F596">
        <v>20</v>
      </c>
      <c r="G596">
        <v>38</v>
      </c>
      <c r="H596">
        <v>0.99780000000000002</v>
      </c>
      <c r="I596">
        <v>3.4</v>
      </c>
      <c r="J596">
        <v>0.53</v>
      </c>
      <c r="K596">
        <v>9.5</v>
      </c>
      <c r="L596">
        <v>5</v>
      </c>
    </row>
    <row r="597" spans="1:12" x14ac:dyDescent="0.35">
      <c r="A597">
        <v>8.9</v>
      </c>
      <c r="B597">
        <v>0.59499999999999997</v>
      </c>
      <c r="C597">
        <v>0.41</v>
      </c>
      <c r="D597">
        <v>7.9</v>
      </c>
      <c r="E597">
        <v>8.5999999999999993E-2</v>
      </c>
      <c r="F597">
        <v>30</v>
      </c>
      <c r="G597">
        <v>109</v>
      </c>
      <c r="H597">
        <v>0.99980000000000002</v>
      </c>
      <c r="I597">
        <v>3.27</v>
      </c>
      <c r="J597">
        <v>0.56999999999999995</v>
      </c>
      <c r="K597">
        <v>9.3000000000000007</v>
      </c>
      <c r="L597">
        <v>5</v>
      </c>
    </row>
    <row r="598" spans="1:12" x14ac:dyDescent="0.35">
      <c r="A598">
        <v>12.4</v>
      </c>
      <c r="B598">
        <v>0.4</v>
      </c>
      <c r="C598">
        <v>0.51</v>
      </c>
      <c r="D598">
        <v>2</v>
      </c>
      <c r="E598">
        <v>5.9000000000000004E-2</v>
      </c>
      <c r="F598">
        <v>6</v>
      </c>
      <c r="G598">
        <v>24</v>
      </c>
      <c r="H598">
        <v>0.99939999999999996</v>
      </c>
      <c r="I598">
        <v>3.04</v>
      </c>
      <c r="J598">
        <v>0.6</v>
      </c>
      <c r="K598">
        <v>9.3000000000000007</v>
      </c>
      <c r="L598">
        <v>6</v>
      </c>
    </row>
    <row r="599" spans="1:12" x14ac:dyDescent="0.35">
      <c r="A599">
        <v>11.9</v>
      </c>
      <c r="B599">
        <v>0.57999999999999996</v>
      </c>
      <c r="C599">
        <v>0.57999999999999996</v>
      </c>
      <c r="D599">
        <v>1.9</v>
      </c>
      <c r="E599">
        <v>7.0999999999999994E-2</v>
      </c>
      <c r="F599">
        <v>5</v>
      </c>
      <c r="G599">
        <v>18</v>
      </c>
      <c r="H599">
        <v>0.998</v>
      </c>
      <c r="I599">
        <v>3.09</v>
      </c>
      <c r="J599">
        <v>0.63</v>
      </c>
      <c r="K599">
        <v>10</v>
      </c>
      <c r="L599">
        <v>6</v>
      </c>
    </row>
    <row r="600" spans="1:12" x14ac:dyDescent="0.35">
      <c r="A600">
        <v>8.5</v>
      </c>
      <c r="B600">
        <v>0.58499999999999996</v>
      </c>
      <c r="C600">
        <v>0.18</v>
      </c>
      <c r="D600">
        <v>2.1</v>
      </c>
      <c r="E600">
        <v>7.8E-2</v>
      </c>
      <c r="F600">
        <v>5</v>
      </c>
      <c r="G600">
        <v>30</v>
      </c>
      <c r="H600">
        <v>0.99670000000000003</v>
      </c>
      <c r="I600">
        <v>3.2</v>
      </c>
      <c r="J600">
        <v>0.48</v>
      </c>
      <c r="K600">
        <v>9.8000000000000007</v>
      </c>
      <c r="L600">
        <v>6</v>
      </c>
    </row>
    <row r="601" spans="1:12" x14ac:dyDescent="0.35">
      <c r="A601">
        <v>12.7</v>
      </c>
      <c r="B601">
        <v>0.59</v>
      </c>
      <c r="C601">
        <v>0.45</v>
      </c>
      <c r="D601">
        <v>2.2999999999999998</v>
      </c>
      <c r="E601">
        <v>8.199999999999999E-2</v>
      </c>
      <c r="F601">
        <v>11</v>
      </c>
      <c r="G601">
        <v>22</v>
      </c>
      <c r="H601">
        <v>1</v>
      </c>
      <c r="I601">
        <v>3</v>
      </c>
      <c r="J601">
        <v>0.7</v>
      </c>
      <c r="K601">
        <v>9.3000000000000007</v>
      </c>
      <c r="L601">
        <v>6</v>
      </c>
    </row>
    <row r="602" spans="1:12" x14ac:dyDescent="0.35">
      <c r="A602">
        <v>8.1999999999999993</v>
      </c>
      <c r="B602">
        <v>0.91500000000000004</v>
      </c>
      <c r="C602">
        <v>0.27</v>
      </c>
      <c r="D602">
        <v>2.1</v>
      </c>
      <c r="E602">
        <v>8.8000000000000009E-2</v>
      </c>
      <c r="F602">
        <v>7</v>
      </c>
      <c r="G602">
        <v>23</v>
      </c>
      <c r="H602">
        <v>0.99619999999999997</v>
      </c>
      <c r="I602">
        <v>3.26</v>
      </c>
      <c r="J602">
        <v>0.47</v>
      </c>
      <c r="K602">
        <v>10</v>
      </c>
      <c r="L602">
        <v>4</v>
      </c>
    </row>
    <row r="603" spans="1:12" x14ac:dyDescent="0.35">
      <c r="A603">
        <v>13.2</v>
      </c>
      <c r="B603">
        <v>0.46</v>
      </c>
      <c r="C603">
        <v>0.52</v>
      </c>
      <c r="D603">
        <v>2.2000000000000002</v>
      </c>
      <c r="E603">
        <v>7.0999999999999994E-2</v>
      </c>
      <c r="F603">
        <v>12</v>
      </c>
      <c r="G603">
        <v>35</v>
      </c>
      <c r="H603">
        <v>1.0005999999999999</v>
      </c>
      <c r="I603">
        <v>3.1</v>
      </c>
      <c r="J603">
        <v>0.56000000000000005</v>
      </c>
      <c r="K603">
        <v>9</v>
      </c>
      <c r="L603">
        <v>6</v>
      </c>
    </row>
    <row r="604" spans="1:12" x14ac:dyDescent="0.35">
      <c r="A604">
        <v>7.7</v>
      </c>
      <c r="B604">
        <v>0.83499999999999996</v>
      </c>
      <c r="C604">
        <v>0</v>
      </c>
      <c r="D604">
        <v>2.6</v>
      </c>
      <c r="E604">
        <v>8.1000000000000003E-2</v>
      </c>
      <c r="F604">
        <v>6</v>
      </c>
      <c r="G604">
        <v>14</v>
      </c>
      <c r="H604">
        <v>0.99750000000000005</v>
      </c>
      <c r="I604">
        <v>3.3</v>
      </c>
      <c r="J604">
        <v>0.52</v>
      </c>
      <c r="K604">
        <v>9.3000000000000007</v>
      </c>
      <c r="L604">
        <v>5</v>
      </c>
    </row>
    <row r="605" spans="1:12" x14ac:dyDescent="0.35">
      <c r="A605">
        <v>13.2</v>
      </c>
      <c r="B605">
        <v>0.46</v>
      </c>
      <c r="C605">
        <v>0.52</v>
      </c>
      <c r="D605">
        <v>2.2000000000000002</v>
      </c>
      <c r="E605">
        <v>7.0999999999999994E-2</v>
      </c>
      <c r="F605">
        <v>12</v>
      </c>
      <c r="G605">
        <v>35</v>
      </c>
      <c r="H605">
        <v>1.0005999999999999</v>
      </c>
      <c r="I605">
        <v>3.1</v>
      </c>
      <c r="J605">
        <v>0.56000000000000005</v>
      </c>
      <c r="K605">
        <v>9</v>
      </c>
      <c r="L605">
        <v>6</v>
      </c>
    </row>
    <row r="606" spans="1:12" x14ac:dyDescent="0.35">
      <c r="A606">
        <v>8.3000000000000007</v>
      </c>
      <c r="B606">
        <v>0.57999999999999996</v>
      </c>
      <c r="C606">
        <v>0.13</v>
      </c>
      <c r="D606">
        <v>2.9</v>
      </c>
      <c r="E606">
        <v>9.6000000000000002E-2</v>
      </c>
      <c r="F606">
        <v>14</v>
      </c>
      <c r="G606">
        <v>63</v>
      </c>
      <c r="H606">
        <v>0.99839999999999995</v>
      </c>
      <c r="I606">
        <v>3.17</v>
      </c>
      <c r="J606">
        <v>0.62</v>
      </c>
      <c r="K606">
        <v>9.1</v>
      </c>
      <c r="L606">
        <v>6</v>
      </c>
    </row>
    <row r="607" spans="1:12" x14ac:dyDescent="0.35">
      <c r="A607">
        <v>8.3000000000000007</v>
      </c>
      <c r="B607">
        <v>0.6</v>
      </c>
      <c r="C607">
        <v>0.13</v>
      </c>
      <c r="D607">
        <v>2.6</v>
      </c>
      <c r="E607">
        <v>8.5000000000000006E-2</v>
      </c>
      <c r="F607">
        <v>6</v>
      </c>
      <c r="G607">
        <v>24</v>
      </c>
      <c r="H607">
        <v>0.99839999999999995</v>
      </c>
      <c r="I607">
        <v>3.31</v>
      </c>
      <c r="J607">
        <v>0.59</v>
      </c>
      <c r="K607">
        <v>9.1999999999999993</v>
      </c>
      <c r="L607">
        <v>6</v>
      </c>
    </row>
    <row r="608" spans="1:12" x14ac:dyDescent="0.35">
      <c r="A608">
        <v>9.4</v>
      </c>
      <c r="B608">
        <v>0.41</v>
      </c>
      <c r="C608">
        <v>0.48</v>
      </c>
      <c r="D608">
        <v>4.5999999999999996</v>
      </c>
      <c r="E608">
        <v>7.2000000000000008E-2</v>
      </c>
      <c r="F608">
        <v>10</v>
      </c>
      <c r="G608">
        <v>20</v>
      </c>
      <c r="H608">
        <v>0.99729999999999996</v>
      </c>
      <c r="I608">
        <v>3.34</v>
      </c>
      <c r="J608">
        <v>0.79</v>
      </c>
      <c r="K608">
        <v>12.2</v>
      </c>
      <c r="L608">
        <v>7</v>
      </c>
    </row>
    <row r="609" spans="1:12" x14ac:dyDescent="0.35">
      <c r="A609">
        <v>8.8000000000000007</v>
      </c>
      <c r="B609">
        <v>0.48</v>
      </c>
      <c r="C609">
        <v>0.41</v>
      </c>
      <c r="D609">
        <v>3.3</v>
      </c>
      <c r="E609">
        <v>9.1999999999999998E-2</v>
      </c>
      <c r="F609">
        <v>26</v>
      </c>
      <c r="G609">
        <v>52</v>
      </c>
      <c r="H609">
        <v>0.99819999999999998</v>
      </c>
      <c r="I609">
        <v>3.31</v>
      </c>
      <c r="J609">
        <v>0.53</v>
      </c>
      <c r="K609">
        <v>10.5</v>
      </c>
      <c r="L609">
        <v>6</v>
      </c>
    </row>
    <row r="610" spans="1:12" x14ac:dyDescent="0.35">
      <c r="A610">
        <v>10.1</v>
      </c>
      <c r="B610">
        <v>0.65</v>
      </c>
      <c r="C610">
        <v>0.37</v>
      </c>
      <c r="D610">
        <v>5.0999999999999996</v>
      </c>
      <c r="E610">
        <v>0.11</v>
      </c>
      <c r="F610">
        <v>11</v>
      </c>
      <c r="G610">
        <v>65</v>
      </c>
      <c r="H610">
        <v>1.0025999999999999</v>
      </c>
      <c r="I610">
        <v>3.32</v>
      </c>
      <c r="J610">
        <v>0.64</v>
      </c>
      <c r="K610">
        <v>10.4</v>
      </c>
      <c r="L610">
        <v>6</v>
      </c>
    </row>
    <row r="611" spans="1:12" x14ac:dyDescent="0.35">
      <c r="A611">
        <v>6.3</v>
      </c>
      <c r="B611">
        <v>0.36</v>
      </c>
      <c r="C611">
        <v>0.19</v>
      </c>
      <c r="D611">
        <v>3.2</v>
      </c>
      <c r="E611">
        <v>7.4999999999999997E-2</v>
      </c>
      <c r="F611">
        <v>15</v>
      </c>
      <c r="G611">
        <v>39</v>
      </c>
      <c r="H611">
        <v>0.99560000000000004</v>
      </c>
      <c r="I611">
        <v>3.56</v>
      </c>
      <c r="J611">
        <v>0.52</v>
      </c>
      <c r="K611">
        <v>12.7</v>
      </c>
      <c r="L611">
        <v>6</v>
      </c>
    </row>
    <row r="612" spans="1:12" x14ac:dyDescent="0.35">
      <c r="A612">
        <v>8.8000000000000007</v>
      </c>
      <c r="B612">
        <v>0.24</v>
      </c>
      <c r="C612">
        <v>0.54</v>
      </c>
      <c r="D612">
        <v>2.5</v>
      </c>
      <c r="E612">
        <v>8.3000000000000004E-2</v>
      </c>
      <c r="F612">
        <v>25</v>
      </c>
      <c r="G612">
        <v>57</v>
      </c>
      <c r="H612">
        <v>0.99829999999999997</v>
      </c>
      <c r="I612">
        <v>3.39</v>
      </c>
      <c r="J612">
        <v>0.54</v>
      </c>
      <c r="K612">
        <v>9.1999999999999993</v>
      </c>
      <c r="L612">
        <v>5</v>
      </c>
    </row>
    <row r="613" spans="1:12" x14ac:dyDescent="0.35">
      <c r="A613">
        <v>13.2</v>
      </c>
      <c r="B613">
        <v>0.38</v>
      </c>
      <c r="C613">
        <v>0.55000000000000004</v>
      </c>
      <c r="D613">
        <v>2.7</v>
      </c>
      <c r="E613">
        <v>8.1000000000000003E-2</v>
      </c>
      <c r="F613">
        <v>5</v>
      </c>
      <c r="G613">
        <v>16</v>
      </c>
      <c r="H613">
        <v>1.0005999999999999</v>
      </c>
      <c r="I613">
        <v>2.98</v>
      </c>
      <c r="J613">
        <v>0.54</v>
      </c>
      <c r="K613">
        <v>9.4</v>
      </c>
      <c r="L613">
        <v>5</v>
      </c>
    </row>
    <row r="614" spans="1:12" x14ac:dyDescent="0.35">
      <c r="A614">
        <v>7.5</v>
      </c>
      <c r="B614">
        <v>0.64</v>
      </c>
      <c r="C614">
        <v>0</v>
      </c>
      <c r="D614">
        <v>2.4</v>
      </c>
      <c r="E614">
        <v>7.6999999999999999E-2</v>
      </c>
      <c r="F614">
        <v>18</v>
      </c>
      <c r="G614">
        <v>29</v>
      </c>
      <c r="H614">
        <v>0.99650000000000005</v>
      </c>
      <c r="I614">
        <v>3.32</v>
      </c>
      <c r="J614">
        <v>0.6</v>
      </c>
      <c r="K614">
        <v>10</v>
      </c>
      <c r="L614">
        <v>6</v>
      </c>
    </row>
    <row r="615" spans="1:12" x14ac:dyDescent="0.35">
      <c r="A615">
        <v>8.1999999999999993</v>
      </c>
      <c r="B615">
        <v>0.39</v>
      </c>
      <c r="C615">
        <v>0.38</v>
      </c>
      <c r="D615">
        <v>1.5</v>
      </c>
      <c r="E615">
        <v>5.7999999999999996E-2</v>
      </c>
      <c r="F615">
        <v>10</v>
      </c>
      <c r="G615">
        <v>29</v>
      </c>
      <c r="H615">
        <v>0.99619999999999997</v>
      </c>
      <c r="I615">
        <v>3.26</v>
      </c>
      <c r="J615">
        <v>0.74</v>
      </c>
      <c r="K615">
        <v>9.8000000000000007</v>
      </c>
      <c r="L615">
        <v>5</v>
      </c>
    </row>
    <row r="616" spans="1:12" x14ac:dyDescent="0.35">
      <c r="A616">
        <v>9.1999999999999993</v>
      </c>
      <c r="B616">
        <v>0.755</v>
      </c>
      <c r="C616">
        <v>0.18</v>
      </c>
      <c r="D616">
        <v>2.2000000000000002</v>
      </c>
      <c r="E616">
        <v>0.14800000000000002</v>
      </c>
      <c r="F616">
        <v>10</v>
      </c>
      <c r="G616">
        <v>103</v>
      </c>
      <c r="H616">
        <v>0.99690000000000001</v>
      </c>
      <c r="I616">
        <v>2.87</v>
      </c>
      <c r="J616">
        <v>1.36</v>
      </c>
      <c r="K616">
        <v>10.199999999999999</v>
      </c>
      <c r="L616">
        <v>6</v>
      </c>
    </row>
    <row r="617" spans="1:12" x14ac:dyDescent="0.35">
      <c r="A617">
        <v>9.6</v>
      </c>
      <c r="B617">
        <v>0.6</v>
      </c>
      <c r="C617">
        <v>0.5</v>
      </c>
      <c r="D617">
        <v>2.2999999999999998</v>
      </c>
      <c r="E617">
        <v>7.9000000000000001E-2</v>
      </c>
      <c r="F617">
        <v>28</v>
      </c>
      <c r="G617">
        <v>71</v>
      </c>
      <c r="H617">
        <v>0.99970000000000003</v>
      </c>
      <c r="I617">
        <v>3.5</v>
      </c>
      <c r="J617">
        <v>0.56999999999999995</v>
      </c>
      <c r="K617">
        <v>9.6999999999999993</v>
      </c>
      <c r="L617">
        <v>5</v>
      </c>
    </row>
    <row r="618" spans="1:12" x14ac:dyDescent="0.35">
      <c r="A618">
        <v>9.6</v>
      </c>
      <c r="B618">
        <v>0.6</v>
      </c>
      <c r="C618">
        <v>0.5</v>
      </c>
      <c r="D618">
        <v>2.2999999999999998</v>
      </c>
      <c r="E618">
        <v>7.9000000000000001E-2</v>
      </c>
      <c r="F618">
        <v>28</v>
      </c>
      <c r="G618">
        <v>71</v>
      </c>
      <c r="H618">
        <v>0.99970000000000003</v>
      </c>
      <c r="I618">
        <v>3.5</v>
      </c>
      <c r="J618">
        <v>0.56999999999999995</v>
      </c>
      <c r="K618">
        <v>9.6999999999999993</v>
      </c>
      <c r="L618">
        <v>5</v>
      </c>
    </row>
    <row r="619" spans="1:12" x14ac:dyDescent="0.35">
      <c r="A619">
        <v>11.5</v>
      </c>
      <c r="B619">
        <v>0.31</v>
      </c>
      <c r="C619">
        <v>0.51</v>
      </c>
      <c r="D619">
        <v>2.2000000000000002</v>
      </c>
      <c r="E619">
        <v>7.9000000000000001E-2</v>
      </c>
      <c r="F619">
        <v>14</v>
      </c>
      <c r="G619">
        <v>28</v>
      </c>
      <c r="H619">
        <v>0.99819999999999998</v>
      </c>
      <c r="I619">
        <v>3.03</v>
      </c>
      <c r="J619">
        <v>0.93</v>
      </c>
      <c r="K619">
        <v>9.8000000000000007</v>
      </c>
      <c r="L619">
        <v>6</v>
      </c>
    </row>
    <row r="620" spans="1:12" x14ac:dyDescent="0.35">
      <c r="A620">
        <v>11.4</v>
      </c>
      <c r="B620">
        <v>0.46</v>
      </c>
      <c r="C620">
        <v>0.5</v>
      </c>
      <c r="D620">
        <v>2.7</v>
      </c>
      <c r="E620">
        <v>0.122</v>
      </c>
      <c r="F620">
        <v>4</v>
      </c>
      <c r="G620">
        <v>17</v>
      </c>
      <c r="H620">
        <v>1.0005999999999999</v>
      </c>
      <c r="I620">
        <v>3.13</v>
      </c>
      <c r="J620">
        <v>0.7</v>
      </c>
      <c r="K620">
        <v>10.199999999999999</v>
      </c>
      <c r="L620">
        <v>5</v>
      </c>
    </row>
    <row r="621" spans="1:12" x14ac:dyDescent="0.35">
      <c r="A621">
        <v>11.3</v>
      </c>
      <c r="B621">
        <v>0.37</v>
      </c>
      <c r="C621">
        <v>0.41</v>
      </c>
      <c r="D621">
        <v>2.2999999999999998</v>
      </c>
      <c r="E621">
        <v>8.8000000000000009E-2</v>
      </c>
      <c r="F621">
        <v>6</v>
      </c>
      <c r="G621">
        <v>16</v>
      </c>
      <c r="H621">
        <v>0.99880000000000002</v>
      </c>
      <c r="I621">
        <v>3.09</v>
      </c>
      <c r="J621">
        <v>0.8</v>
      </c>
      <c r="K621">
        <v>9.3000000000000007</v>
      </c>
      <c r="L621">
        <v>5</v>
      </c>
    </row>
    <row r="622" spans="1:12" x14ac:dyDescent="0.35">
      <c r="A622">
        <v>8.3000000000000007</v>
      </c>
      <c r="B622">
        <v>0.54</v>
      </c>
      <c r="C622">
        <v>0.24</v>
      </c>
      <c r="D622">
        <v>3.4</v>
      </c>
      <c r="E622">
        <v>7.5999999999999998E-2</v>
      </c>
      <c r="F622">
        <v>16</v>
      </c>
      <c r="G622">
        <v>112</v>
      </c>
      <c r="H622">
        <v>0.99760000000000004</v>
      </c>
      <c r="I622">
        <v>3.27</v>
      </c>
      <c r="J622">
        <v>0.61</v>
      </c>
      <c r="K622">
        <v>9.4</v>
      </c>
      <c r="L622">
        <v>5</v>
      </c>
    </row>
    <row r="623" spans="1:12" x14ac:dyDescent="0.35">
      <c r="A623">
        <v>8.1999999999999993</v>
      </c>
      <c r="B623">
        <v>0.56000000000000005</v>
      </c>
      <c r="C623">
        <v>0.23</v>
      </c>
      <c r="D623">
        <v>3.4</v>
      </c>
      <c r="E623">
        <v>7.8E-2</v>
      </c>
      <c r="F623">
        <v>14</v>
      </c>
      <c r="G623">
        <v>104</v>
      </c>
      <c r="H623">
        <v>0.99760000000000004</v>
      </c>
      <c r="I623">
        <v>3.28</v>
      </c>
      <c r="J623">
        <v>0.62</v>
      </c>
      <c r="K623">
        <v>9.4</v>
      </c>
      <c r="L623">
        <v>5</v>
      </c>
    </row>
    <row r="624" spans="1:12" x14ac:dyDescent="0.35">
      <c r="A624">
        <v>10</v>
      </c>
      <c r="B624">
        <v>0.57999999999999996</v>
      </c>
      <c r="C624">
        <v>0.22</v>
      </c>
      <c r="D624">
        <v>1.9</v>
      </c>
      <c r="E624">
        <v>0.08</v>
      </c>
      <c r="F624">
        <v>9</v>
      </c>
      <c r="G624">
        <v>32</v>
      </c>
      <c r="H624">
        <v>0.99739999999999995</v>
      </c>
      <c r="I624">
        <v>3.13</v>
      </c>
      <c r="J624">
        <v>0.55000000000000004</v>
      </c>
      <c r="K624">
        <v>9.5</v>
      </c>
      <c r="L624">
        <v>5</v>
      </c>
    </row>
    <row r="625" spans="1:12" x14ac:dyDescent="0.35">
      <c r="A625">
        <v>7.9</v>
      </c>
      <c r="B625">
        <v>0.51</v>
      </c>
      <c r="C625">
        <v>0.25</v>
      </c>
      <c r="D625">
        <v>2.9</v>
      </c>
      <c r="E625">
        <v>7.6999999999999999E-2</v>
      </c>
      <c r="F625">
        <v>21</v>
      </c>
      <c r="G625">
        <v>45</v>
      </c>
      <c r="H625">
        <v>0.99739999999999995</v>
      </c>
      <c r="I625">
        <v>3.49</v>
      </c>
      <c r="J625">
        <v>0.96</v>
      </c>
      <c r="K625">
        <v>12.1</v>
      </c>
      <c r="L625">
        <v>6</v>
      </c>
    </row>
    <row r="626" spans="1:12" x14ac:dyDescent="0.35">
      <c r="A626">
        <v>6.8</v>
      </c>
      <c r="B626">
        <v>0.69</v>
      </c>
      <c r="C626">
        <v>0</v>
      </c>
      <c r="D626">
        <v>5.6</v>
      </c>
      <c r="E626">
        <v>0.124</v>
      </c>
      <c r="F626">
        <v>21</v>
      </c>
      <c r="G626">
        <v>58</v>
      </c>
      <c r="H626">
        <v>0.99970000000000003</v>
      </c>
      <c r="I626">
        <v>3.46</v>
      </c>
      <c r="J626">
        <v>0.72</v>
      </c>
      <c r="K626">
        <v>10.199999999999999</v>
      </c>
      <c r="L626">
        <v>5</v>
      </c>
    </row>
    <row r="627" spans="1:12" x14ac:dyDescent="0.35">
      <c r="A627">
        <v>6.8</v>
      </c>
      <c r="B627">
        <v>0.69</v>
      </c>
      <c r="C627">
        <v>0</v>
      </c>
      <c r="D627">
        <v>5.6</v>
      </c>
      <c r="E627">
        <v>0.124</v>
      </c>
      <c r="F627">
        <v>21</v>
      </c>
      <c r="G627">
        <v>58</v>
      </c>
      <c r="H627">
        <v>0.99970000000000003</v>
      </c>
      <c r="I627">
        <v>3.46</v>
      </c>
      <c r="J627">
        <v>0.72</v>
      </c>
      <c r="K627">
        <v>10.199999999999999</v>
      </c>
      <c r="L627">
        <v>5</v>
      </c>
    </row>
    <row r="628" spans="1:12" x14ac:dyDescent="0.35">
      <c r="A628">
        <v>8.8000000000000007</v>
      </c>
      <c r="B628">
        <v>0.6</v>
      </c>
      <c r="C628">
        <v>0.28999999999999998</v>
      </c>
      <c r="D628">
        <v>2.2000000000000002</v>
      </c>
      <c r="E628">
        <v>9.8000000000000004E-2</v>
      </c>
      <c r="F628">
        <v>5</v>
      </c>
      <c r="G628">
        <v>15</v>
      </c>
      <c r="H628">
        <v>0.99880000000000002</v>
      </c>
      <c r="I628">
        <v>3.36</v>
      </c>
      <c r="J628">
        <v>0.49</v>
      </c>
      <c r="K628">
        <v>9.1</v>
      </c>
      <c r="L628">
        <v>5</v>
      </c>
    </row>
    <row r="629" spans="1:12" x14ac:dyDescent="0.35">
      <c r="A629">
        <v>8.8000000000000007</v>
      </c>
      <c r="B629">
        <v>0.6</v>
      </c>
      <c r="C629">
        <v>0.28999999999999998</v>
      </c>
      <c r="D629">
        <v>2.2000000000000002</v>
      </c>
      <c r="E629">
        <v>9.8000000000000004E-2</v>
      </c>
      <c r="F629">
        <v>5</v>
      </c>
      <c r="G629">
        <v>15</v>
      </c>
      <c r="H629">
        <v>0.99880000000000002</v>
      </c>
      <c r="I629">
        <v>3.36</v>
      </c>
      <c r="J629">
        <v>0.49</v>
      </c>
      <c r="K629">
        <v>9.1</v>
      </c>
      <c r="L629">
        <v>5</v>
      </c>
    </row>
    <row r="630" spans="1:12" x14ac:dyDescent="0.35">
      <c r="A630">
        <v>8.6999999999999993</v>
      </c>
      <c r="B630">
        <v>0.54</v>
      </c>
      <c r="C630">
        <v>0.26</v>
      </c>
      <c r="D630">
        <v>2.5</v>
      </c>
      <c r="E630">
        <v>9.6999999999999989E-2</v>
      </c>
      <c r="F630">
        <v>7</v>
      </c>
      <c r="G630">
        <v>31</v>
      </c>
      <c r="H630">
        <v>0.99760000000000004</v>
      </c>
      <c r="I630">
        <v>3.27</v>
      </c>
      <c r="J630">
        <v>0.6</v>
      </c>
      <c r="K630">
        <v>9.3000000000000007</v>
      </c>
      <c r="L630">
        <v>6</v>
      </c>
    </row>
    <row r="631" spans="1:12" x14ac:dyDescent="0.35">
      <c r="A631">
        <v>7.6</v>
      </c>
      <c r="B631">
        <v>0.68500000000000005</v>
      </c>
      <c r="C631">
        <v>0.23</v>
      </c>
      <c r="D631">
        <v>2.2999999999999998</v>
      </c>
      <c r="E631">
        <v>0.111</v>
      </c>
      <c r="F631">
        <v>20</v>
      </c>
      <c r="G631">
        <v>84</v>
      </c>
      <c r="H631">
        <v>0.99639999999999995</v>
      </c>
      <c r="I631">
        <v>3.21</v>
      </c>
      <c r="J631">
        <v>0.61</v>
      </c>
      <c r="K631">
        <v>9.3000000000000007</v>
      </c>
      <c r="L631">
        <v>5</v>
      </c>
    </row>
    <row r="632" spans="1:12" x14ac:dyDescent="0.35">
      <c r="A632">
        <v>8.6999999999999993</v>
      </c>
      <c r="B632">
        <v>0.54</v>
      </c>
      <c r="C632">
        <v>0.26</v>
      </c>
      <c r="D632">
        <v>2.5</v>
      </c>
      <c r="E632">
        <v>9.6999999999999989E-2</v>
      </c>
      <c r="F632">
        <v>7</v>
      </c>
      <c r="G632">
        <v>31</v>
      </c>
      <c r="H632">
        <v>0.99760000000000004</v>
      </c>
      <c r="I632">
        <v>3.27</v>
      </c>
      <c r="J632">
        <v>0.6</v>
      </c>
      <c r="K632">
        <v>9.3000000000000007</v>
      </c>
      <c r="L632">
        <v>6</v>
      </c>
    </row>
    <row r="633" spans="1:12" x14ac:dyDescent="0.35">
      <c r="A633">
        <v>10.4</v>
      </c>
      <c r="B633">
        <v>0.28000000000000003</v>
      </c>
      <c r="C633">
        <v>0.54</v>
      </c>
      <c r="D633">
        <v>2.7</v>
      </c>
      <c r="E633">
        <v>0.105</v>
      </c>
      <c r="F633">
        <v>5</v>
      </c>
      <c r="G633">
        <v>19</v>
      </c>
      <c r="H633">
        <v>0.99880000000000002</v>
      </c>
      <c r="I633">
        <v>3.25</v>
      </c>
      <c r="J633">
        <v>0.63</v>
      </c>
      <c r="K633">
        <v>9.5</v>
      </c>
      <c r="L633">
        <v>5</v>
      </c>
    </row>
    <row r="634" spans="1:12" x14ac:dyDescent="0.35">
      <c r="A634">
        <v>7.6</v>
      </c>
      <c r="B634">
        <v>0.41</v>
      </c>
      <c r="C634">
        <v>0.14000000000000001</v>
      </c>
      <c r="D634">
        <v>3</v>
      </c>
      <c r="E634">
        <v>8.6999999999999994E-2</v>
      </c>
      <c r="F634">
        <v>21</v>
      </c>
      <c r="G634">
        <v>43</v>
      </c>
      <c r="H634">
        <v>0.99639999999999995</v>
      </c>
      <c r="I634">
        <v>3.32</v>
      </c>
      <c r="J634">
        <v>0.56999999999999995</v>
      </c>
      <c r="K634">
        <v>10.5</v>
      </c>
      <c r="L634">
        <v>6</v>
      </c>
    </row>
    <row r="635" spans="1:12" x14ac:dyDescent="0.35">
      <c r="A635">
        <v>10.1</v>
      </c>
      <c r="B635">
        <v>0.93500000000000005</v>
      </c>
      <c r="C635">
        <v>0.22</v>
      </c>
      <c r="D635">
        <v>3.4</v>
      </c>
      <c r="E635">
        <v>0.105</v>
      </c>
      <c r="F635">
        <v>11</v>
      </c>
      <c r="G635">
        <v>86</v>
      </c>
      <c r="H635">
        <v>1.0009999999999999</v>
      </c>
      <c r="I635">
        <v>3.43</v>
      </c>
      <c r="J635">
        <v>0.64</v>
      </c>
      <c r="K635">
        <v>11.3</v>
      </c>
      <c r="L635">
        <v>4</v>
      </c>
    </row>
    <row r="636" spans="1:12" x14ac:dyDescent="0.35">
      <c r="A636">
        <v>7.9</v>
      </c>
      <c r="B636">
        <v>0.35</v>
      </c>
      <c r="C636">
        <v>0.21</v>
      </c>
      <c r="D636">
        <v>1.9</v>
      </c>
      <c r="E636">
        <v>7.2999999999999995E-2</v>
      </c>
      <c r="F636">
        <v>46</v>
      </c>
      <c r="G636">
        <v>102</v>
      </c>
      <c r="H636">
        <v>0.99639999999999995</v>
      </c>
      <c r="I636">
        <v>3.27</v>
      </c>
      <c r="J636">
        <v>0.57999999999999996</v>
      </c>
      <c r="K636">
        <v>9.5</v>
      </c>
      <c r="L636">
        <v>5</v>
      </c>
    </row>
    <row r="637" spans="1:12" x14ac:dyDescent="0.35">
      <c r="A637">
        <v>8.6999999999999993</v>
      </c>
      <c r="B637">
        <v>0.84</v>
      </c>
      <c r="C637">
        <v>0</v>
      </c>
      <c r="D637">
        <v>1.4</v>
      </c>
      <c r="E637">
        <v>6.5000000000000002E-2</v>
      </c>
      <c r="F637">
        <v>24</v>
      </c>
      <c r="G637">
        <v>33</v>
      </c>
      <c r="H637">
        <v>0.99539999999999995</v>
      </c>
      <c r="I637">
        <v>3.27</v>
      </c>
      <c r="J637">
        <v>0.55000000000000004</v>
      </c>
      <c r="K637">
        <v>9.6999999999999993</v>
      </c>
      <c r="L637">
        <v>5</v>
      </c>
    </row>
    <row r="638" spans="1:12" x14ac:dyDescent="0.35">
      <c r="A638">
        <v>9.6</v>
      </c>
      <c r="B638">
        <v>0.88</v>
      </c>
      <c r="C638">
        <v>0.28000000000000003</v>
      </c>
      <c r="D638">
        <v>2.4</v>
      </c>
      <c r="E638">
        <v>8.5999999999999993E-2</v>
      </c>
      <c r="F638">
        <v>30</v>
      </c>
      <c r="G638">
        <v>147</v>
      </c>
      <c r="H638">
        <v>0.99790000000000001</v>
      </c>
      <c r="I638">
        <v>3.24</v>
      </c>
      <c r="J638">
        <v>0.53</v>
      </c>
      <c r="K638">
        <v>9.4</v>
      </c>
      <c r="L638">
        <v>5</v>
      </c>
    </row>
    <row r="639" spans="1:12" x14ac:dyDescent="0.35">
      <c r="A639">
        <v>9.5</v>
      </c>
      <c r="B639">
        <v>0.88500000000000001</v>
      </c>
      <c r="C639">
        <v>0.27</v>
      </c>
      <c r="D639">
        <v>2.2999999999999998</v>
      </c>
      <c r="E639">
        <v>8.4000000000000005E-2</v>
      </c>
      <c r="F639">
        <v>31</v>
      </c>
      <c r="G639">
        <v>145</v>
      </c>
      <c r="H639">
        <v>0.99780000000000002</v>
      </c>
      <c r="I639">
        <v>3.24</v>
      </c>
      <c r="J639">
        <v>0.53</v>
      </c>
      <c r="K639">
        <v>9.4</v>
      </c>
      <c r="L639">
        <v>5</v>
      </c>
    </row>
    <row r="640" spans="1:12" x14ac:dyDescent="0.35">
      <c r="A640">
        <v>7.7</v>
      </c>
      <c r="B640">
        <v>0.91500000000000004</v>
      </c>
      <c r="C640">
        <v>0.12</v>
      </c>
      <c r="D640">
        <v>2.2000000000000002</v>
      </c>
      <c r="E640">
        <v>0.14300000000000002</v>
      </c>
      <c r="F640">
        <v>7</v>
      </c>
      <c r="G640">
        <v>23</v>
      </c>
      <c r="H640">
        <v>0.99639999999999995</v>
      </c>
      <c r="I640">
        <v>3.35</v>
      </c>
      <c r="J640">
        <v>0.65</v>
      </c>
      <c r="K640">
        <v>10.199999999999999</v>
      </c>
      <c r="L640">
        <v>7</v>
      </c>
    </row>
    <row r="641" spans="1:12" x14ac:dyDescent="0.35">
      <c r="A641">
        <v>8.9</v>
      </c>
      <c r="B641">
        <v>0.28999999999999998</v>
      </c>
      <c r="C641">
        <v>0.35</v>
      </c>
      <c r="D641">
        <v>1.9</v>
      </c>
      <c r="E641">
        <v>6.7000000000000004E-2</v>
      </c>
      <c r="F641">
        <v>25</v>
      </c>
      <c r="G641">
        <v>57</v>
      </c>
      <c r="H641">
        <v>0.997</v>
      </c>
      <c r="I641">
        <v>3.18</v>
      </c>
      <c r="J641">
        <v>1.36</v>
      </c>
      <c r="K641">
        <v>10.3</v>
      </c>
      <c r="L641">
        <v>6</v>
      </c>
    </row>
    <row r="642" spans="1:12" x14ac:dyDescent="0.35">
      <c r="A642">
        <v>9.9</v>
      </c>
      <c r="B642">
        <v>0.54</v>
      </c>
      <c r="C642">
        <v>0.45</v>
      </c>
      <c r="D642">
        <v>2.2999999999999998</v>
      </c>
      <c r="E642">
        <v>7.0999999999999994E-2</v>
      </c>
      <c r="F642">
        <v>16</v>
      </c>
      <c r="G642">
        <v>40</v>
      </c>
      <c r="H642">
        <v>0.99909999999999999</v>
      </c>
      <c r="I642">
        <v>3.39</v>
      </c>
      <c r="J642">
        <v>0.62</v>
      </c>
      <c r="K642">
        <v>9.4</v>
      </c>
      <c r="L642">
        <v>5</v>
      </c>
    </row>
    <row r="643" spans="1:12" x14ac:dyDescent="0.35">
      <c r="A643">
        <v>9.5</v>
      </c>
      <c r="B643">
        <v>0.59</v>
      </c>
      <c r="C643">
        <v>0.44</v>
      </c>
      <c r="D643">
        <v>2.2999999999999998</v>
      </c>
      <c r="E643">
        <v>7.0999999999999994E-2</v>
      </c>
      <c r="F643">
        <v>21</v>
      </c>
      <c r="G643">
        <v>68</v>
      </c>
      <c r="H643">
        <v>0.99919999999999998</v>
      </c>
      <c r="I643">
        <v>3.46</v>
      </c>
      <c r="J643">
        <v>0.63</v>
      </c>
      <c r="K643">
        <v>9.5</v>
      </c>
      <c r="L643">
        <v>5</v>
      </c>
    </row>
    <row r="644" spans="1:12" x14ac:dyDescent="0.35">
      <c r="A644">
        <v>9.9</v>
      </c>
      <c r="B644">
        <v>0.54</v>
      </c>
      <c r="C644">
        <v>0.45</v>
      </c>
      <c r="D644">
        <v>2.2999999999999998</v>
      </c>
      <c r="E644">
        <v>7.0999999999999994E-2</v>
      </c>
      <c r="F644">
        <v>16</v>
      </c>
      <c r="G644">
        <v>40</v>
      </c>
      <c r="H644">
        <v>0.99909999999999999</v>
      </c>
      <c r="I644">
        <v>3.39</v>
      </c>
      <c r="J644">
        <v>0.62</v>
      </c>
      <c r="K644">
        <v>9.4</v>
      </c>
      <c r="L644">
        <v>5</v>
      </c>
    </row>
    <row r="645" spans="1:12" x14ac:dyDescent="0.35">
      <c r="A645">
        <v>9.5</v>
      </c>
      <c r="B645">
        <v>0.59</v>
      </c>
      <c r="C645">
        <v>0.44</v>
      </c>
      <c r="D645">
        <v>2.2999999999999998</v>
      </c>
      <c r="E645">
        <v>7.0999999999999994E-2</v>
      </c>
      <c r="F645">
        <v>21</v>
      </c>
      <c r="G645">
        <v>68</v>
      </c>
      <c r="H645">
        <v>0.99919999999999998</v>
      </c>
      <c r="I645">
        <v>3.46</v>
      </c>
      <c r="J645">
        <v>0.63</v>
      </c>
      <c r="K645">
        <v>9.5</v>
      </c>
      <c r="L645">
        <v>5</v>
      </c>
    </row>
    <row r="646" spans="1:12" x14ac:dyDescent="0.35">
      <c r="A646">
        <v>9.9</v>
      </c>
      <c r="B646">
        <v>0.54</v>
      </c>
      <c r="C646">
        <v>0.45</v>
      </c>
      <c r="D646">
        <v>2.2999999999999998</v>
      </c>
      <c r="E646">
        <v>7.0999999999999994E-2</v>
      </c>
      <c r="F646">
        <v>16</v>
      </c>
      <c r="G646">
        <v>40</v>
      </c>
      <c r="H646">
        <v>0.99909999999999999</v>
      </c>
      <c r="I646">
        <v>3.39</v>
      </c>
      <c r="J646">
        <v>0.62</v>
      </c>
      <c r="K646">
        <v>9.4</v>
      </c>
      <c r="L646">
        <v>5</v>
      </c>
    </row>
    <row r="647" spans="1:12" x14ac:dyDescent="0.35">
      <c r="A647">
        <v>7.8</v>
      </c>
      <c r="B647">
        <v>0.64</v>
      </c>
      <c r="C647">
        <v>0.1</v>
      </c>
      <c r="D647">
        <v>6</v>
      </c>
      <c r="E647">
        <v>0.115</v>
      </c>
      <c r="F647">
        <v>5</v>
      </c>
      <c r="G647">
        <v>11</v>
      </c>
      <c r="H647">
        <v>0.99839999999999995</v>
      </c>
      <c r="I647">
        <v>3.37</v>
      </c>
      <c r="J647">
        <v>0.69</v>
      </c>
      <c r="K647">
        <v>10.1</v>
      </c>
      <c r="L647">
        <v>7</v>
      </c>
    </row>
    <row r="648" spans="1:12" x14ac:dyDescent="0.35">
      <c r="A648">
        <v>7.3</v>
      </c>
      <c r="B648">
        <v>0.67</v>
      </c>
      <c r="C648">
        <v>0.05</v>
      </c>
      <c r="D648">
        <v>3.6</v>
      </c>
      <c r="E648">
        <v>0.107</v>
      </c>
      <c r="F648">
        <v>6</v>
      </c>
      <c r="G648">
        <v>20</v>
      </c>
      <c r="H648">
        <v>0.99719999999999998</v>
      </c>
      <c r="I648">
        <v>3.4</v>
      </c>
      <c r="J648">
        <v>0.63</v>
      </c>
      <c r="K648">
        <v>10.1</v>
      </c>
      <c r="L648">
        <v>5</v>
      </c>
    </row>
    <row r="649" spans="1:12" x14ac:dyDescent="0.35">
      <c r="A649">
        <v>8.3000000000000007</v>
      </c>
      <c r="B649">
        <v>0.84499999999999997</v>
      </c>
      <c r="C649">
        <v>0.01</v>
      </c>
      <c r="D649">
        <v>2.2000000000000002</v>
      </c>
      <c r="E649">
        <v>7.0000000000000007E-2</v>
      </c>
      <c r="F649">
        <v>5</v>
      </c>
      <c r="G649">
        <v>14</v>
      </c>
      <c r="H649">
        <v>0.99670000000000003</v>
      </c>
      <c r="I649">
        <v>3.32</v>
      </c>
      <c r="J649">
        <v>0.57999999999999996</v>
      </c>
      <c r="K649">
        <v>11</v>
      </c>
      <c r="L649">
        <v>4</v>
      </c>
    </row>
    <row r="650" spans="1:12" x14ac:dyDescent="0.35">
      <c r="A650">
        <v>8.6999999999999993</v>
      </c>
      <c r="B650">
        <v>0.48</v>
      </c>
      <c r="C650">
        <v>0.3</v>
      </c>
      <c r="D650">
        <v>2.8</v>
      </c>
      <c r="E650">
        <v>6.6000000000000003E-2</v>
      </c>
      <c r="F650">
        <v>10</v>
      </c>
      <c r="G650">
        <v>28</v>
      </c>
      <c r="H650">
        <v>0.99639999999999995</v>
      </c>
      <c r="I650">
        <v>3.33</v>
      </c>
      <c r="J650">
        <v>0.67</v>
      </c>
      <c r="K650">
        <v>11.2</v>
      </c>
      <c r="L650">
        <v>7</v>
      </c>
    </row>
    <row r="651" spans="1:12" x14ac:dyDescent="0.35">
      <c r="A651">
        <v>6.7</v>
      </c>
      <c r="B651">
        <v>0.42</v>
      </c>
      <c r="C651">
        <v>0.27</v>
      </c>
      <c r="D651">
        <v>8.6</v>
      </c>
      <c r="E651">
        <v>6.8000000000000005E-2</v>
      </c>
      <c r="F651">
        <v>24</v>
      </c>
      <c r="G651">
        <v>148</v>
      </c>
      <c r="H651">
        <v>0.99480000000000002</v>
      </c>
      <c r="I651">
        <v>3.16</v>
      </c>
      <c r="J651">
        <v>0.56999999999999995</v>
      </c>
      <c r="K651">
        <v>11.3</v>
      </c>
      <c r="L651">
        <v>6</v>
      </c>
    </row>
    <row r="652" spans="1:12" x14ac:dyDescent="0.35">
      <c r="A652">
        <v>10.7</v>
      </c>
      <c r="B652">
        <v>0.43</v>
      </c>
      <c r="C652">
        <v>0.39</v>
      </c>
      <c r="D652">
        <v>2.2000000000000002</v>
      </c>
      <c r="E652">
        <v>0.106</v>
      </c>
      <c r="F652">
        <v>8</v>
      </c>
      <c r="G652">
        <v>32</v>
      </c>
      <c r="H652">
        <v>0.99860000000000004</v>
      </c>
      <c r="I652">
        <v>2.89</v>
      </c>
      <c r="J652">
        <v>0.5</v>
      </c>
      <c r="K652">
        <v>9.6</v>
      </c>
      <c r="L652">
        <v>5</v>
      </c>
    </row>
    <row r="653" spans="1:12" x14ac:dyDescent="0.35">
      <c r="A653">
        <v>9.8000000000000007</v>
      </c>
      <c r="B653">
        <v>0.88</v>
      </c>
      <c r="C653">
        <v>0.25</v>
      </c>
      <c r="D653">
        <v>2.5</v>
      </c>
      <c r="E653">
        <v>0.10400000000000001</v>
      </c>
      <c r="F653">
        <v>35</v>
      </c>
      <c r="G653">
        <v>155</v>
      </c>
      <c r="H653">
        <v>1.0009999999999999</v>
      </c>
      <c r="I653">
        <v>3.41</v>
      </c>
      <c r="J653">
        <v>0.67</v>
      </c>
      <c r="K653">
        <v>11.2</v>
      </c>
      <c r="L653">
        <v>5</v>
      </c>
    </row>
    <row r="654" spans="1:12" x14ac:dyDescent="0.35">
      <c r="A654">
        <v>15.9</v>
      </c>
      <c r="B654">
        <v>0.36</v>
      </c>
      <c r="C654">
        <v>0.65</v>
      </c>
      <c r="D654">
        <v>7.5</v>
      </c>
      <c r="E654">
        <v>9.6000000000000002E-2</v>
      </c>
      <c r="F654">
        <v>22</v>
      </c>
      <c r="G654">
        <v>71</v>
      </c>
      <c r="H654">
        <v>0.99760000000000004</v>
      </c>
      <c r="I654">
        <v>2.98</v>
      </c>
      <c r="J654">
        <v>0.84</v>
      </c>
      <c r="K654">
        <v>14.9</v>
      </c>
      <c r="L654">
        <v>5</v>
      </c>
    </row>
    <row r="655" spans="1:12" x14ac:dyDescent="0.35">
      <c r="A655">
        <v>9.4</v>
      </c>
      <c r="B655">
        <v>0.33</v>
      </c>
      <c r="C655">
        <v>0.59</v>
      </c>
      <c r="D655">
        <v>2.8</v>
      </c>
      <c r="E655">
        <v>7.9000000000000001E-2</v>
      </c>
      <c r="F655">
        <v>9</v>
      </c>
      <c r="G655">
        <v>30</v>
      </c>
      <c r="H655">
        <v>0.99760000000000004</v>
      </c>
      <c r="I655">
        <v>3.12</v>
      </c>
      <c r="J655">
        <v>0.54</v>
      </c>
      <c r="K655">
        <v>12</v>
      </c>
      <c r="L655">
        <v>6</v>
      </c>
    </row>
    <row r="656" spans="1:12" x14ac:dyDescent="0.35">
      <c r="A656">
        <v>8.6</v>
      </c>
      <c r="B656">
        <v>0.47</v>
      </c>
      <c r="C656">
        <v>0.47</v>
      </c>
      <c r="D656">
        <v>2.4</v>
      </c>
      <c r="E656">
        <v>7.400000000000001E-2</v>
      </c>
      <c r="F656">
        <v>7</v>
      </c>
      <c r="G656">
        <v>29</v>
      </c>
      <c r="H656">
        <v>0.99790000000000001</v>
      </c>
      <c r="I656">
        <v>3.08</v>
      </c>
      <c r="J656">
        <v>0.46</v>
      </c>
      <c r="K656">
        <v>9.5</v>
      </c>
      <c r="L656">
        <v>5</v>
      </c>
    </row>
    <row r="657" spans="1:12" x14ac:dyDescent="0.35">
      <c r="A657">
        <v>9.6999999999999993</v>
      </c>
      <c r="B657">
        <v>0.55000000000000004</v>
      </c>
      <c r="C657">
        <v>0.17</v>
      </c>
      <c r="D657">
        <v>2.9</v>
      </c>
      <c r="E657">
        <v>8.6999999999999994E-2</v>
      </c>
      <c r="F657">
        <v>20</v>
      </c>
      <c r="G657">
        <v>53</v>
      </c>
      <c r="H657">
        <v>1.0004</v>
      </c>
      <c r="I657">
        <v>3.14</v>
      </c>
      <c r="J657">
        <v>0.61</v>
      </c>
      <c r="K657">
        <v>9.4</v>
      </c>
      <c r="L657">
        <v>5</v>
      </c>
    </row>
    <row r="658" spans="1:12" x14ac:dyDescent="0.35">
      <c r="A658">
        <v>10.7</v>
      </c>
      <c r="B658">
        <v>0.43</v>
      </c>
      <c r="C658">
        <v>0.39</v>
      </c>
      <c r="D658">
        <v>2.2000000000000002</v>
      </c>
      <c r="E658">
        <v>0.106</v>
      </c>
      <c r="F658">
        <v>8</v>
      </c>
      <c r="G658">
        <v>32</v>
      </c>
      <c r="H658">
        <v>0.99860000000000004</v>
      </c>
      <c r="I658">
        <v>2.89</v>
      </c>
      <c r="J658">
        <v>0.5</v>
      </c>
      <c r="K658">
        <v>9.6</v>
      </c>
      <c r="L658">
        <v>5</v>
      </c>
    </row>
    <row r="659" spans="1:12" x14ac:dyDescent="0.35">
      <c r="A659">
        <v>12</v>
      </c>
      <c r="B659">
        <v>0.5</v>
      </c>
      <c r="C659">
        <v>0.59</v>
      </c>
      <c r="D659">
        <v>1.4</v>
      </c>
      <c r="E659">
        <v>7.2999999999999995E-2</v>
      </c>
      <c r="F659">
        <v>23</v>
      </c>
      <c r="G659">
        <v>42</v>
      </c>
      <c r="H659">
        <v>0.998</v>
      </c>
      <c r="I659">
        <v>2.92</v>
      </c>
      <c r="J659">
        <v>0.68</v>
      </c>
      <c r="K659">
        <v>10.5</v>
      </c>
      <c r="L659">
        <v>7</v>
      </c>
    </row>
    <row r="660" spans="1:12" x14ac:dyDescent="0.35">
      <c r="A660">
        <v>7.2</v>
      </c>
      <c r="B660">
        <v>0.52</v>
      </c>
      <c r="C660">
        <v>7.0000000000000007E-2</v>
      </c>
      <c r="D660">
        <v>1.4</v>
      </c>
      <c r="E660">
        <v>7.400000000000001E-2</v>
      </c>
      <c r="F660">
        <v>5</v>
      </c>
      <c r="G660">
        <v>20</v>
      </c>
      <c r="H660">
        <v>0.99729999999999996</v>
      </c>
      <c r="I660">
        <v>3.32</v>
      </c>
      <c r="J660">
        <v>0.81</v>
      </c>
      <c r="K660">
        <v>9.6</v>
      </c>
      <c r="L660">
        <v>6</v>
      </c>
    </row>
    <row r="661" spans="1:12" x14ac:dyDescent="0.35">
      <c r="A661">
        <v>7.1</v>
      </c>
      <c r="B661">
        <v>0.84</v>
      </c>
      <c r="C661">
        <v>0.02</v>
      </c>
      <c r="D661">
        <v>4.4000000000000004</v>
      </c>
      <c r="E661">
        <v>9.6000000000000002E-2</v>
      </c>
      <c r="F661">
        <v>5</v>
      </c>
      <c r="G661">
        <v>13</v>
      </c>
      <c r="H661">
        <v>0.997</v>
      </c>
      <c r="I661">
        <v>3.41</v>
      </c>
      <c r="J661">
        <v>0.56999999999999995</v>
      </c>
      <c r="K661">
        <v>11</v>
      </c>
      <c r="L661">
        <v>4</v>
      </c>
    </row>
    <row r="662" spans="1:12" x14ac:dyDescent="0.35">
      <c r="A662">
        <v>7.2</v>
      </c>
      <c r="B662">
        <v>0.52</v>
      </c>
      <c r="C662">
        <v>7.0000000000000007E-2</v>
      </c>
      <c r="D662">
        <v>1.4</v>
      </c>
      <c r="E662">
        <v>7.400000000000001E-2</v>
      </c>
      <c r="F662">
        <v>5</v>
      </c>
      <c r="G662">
        <v>20</v>
      </c>
      <c r="H662">
        <v>0.99729999999999996</v>
      </c>
      <c r="I662">
        <v>3.32</v>
      </c>
      <c r="J662">
        <v>0.81</v>
      </c>
      <c r="K662">
        <v>9.6</v>
      </c>
      <c r="L662">
        <v>6</v>
      </c>
    </row>
    <row r="663" spans="1:12" x14ac:dyDescent="0.35">
      <c r="A663">
        <v>7.5</v>
      </c>
      <c r="B663">
        <v>0.42</v>
      </c>
      <c r="C663">
        <v>0.31</v>
      </c>
      <c r="D663">
        <v>1.6</v>
      </c>
      <c r="E663">
        <v>0.08</v>
      </c>
      <c r="F663">
        <v>15</v>
      </c>
      <c r="G663">
        <v>42</v>
      </c>
      <c r="H663">
        <v>0.99780000000000002</v>
      </c>
      <c r="I663">
        <v>3.31</v>
      </c>
      <c r="J663">
        <v>0.64</v>
      </c>
      <c r="K663">
        <v>9</v>
      </c>
      <c r="L663">
        <v>5</v>
      </c>
    </row>
    <row r="664" spans="1:12" x14ac:dyDescent="0.35">
      <c r="A664">
        <v>7.2</v>
      </c>
      <c r="B664">
        <v>0.56999999999999995</v>
      </c>
      <c r="C664">
        <v>0.06</v>
      </c>
      <c r="D664">
        <v>1.6</v>
      </c>
      <c r="E664">
        <v>7.5999999999999998E-2</v>
      </c>
      <c r="F664">
        <v>9</v>
      </c>
      <c r="G664">
        <v>27</v>
      </c>
      <c r="H664">
        <v>0.99719999999999998</v>
      </c>
      <c r="I664">
        <v>3.36</v>
      </c>
      <c r="J664">
        <v>0.7</v>
      </c>
      <c r="K664">
        <v>9.6</v>
      </c>
      <c r="L664">
        <v>6</v>
      </c>
    </row>
    <row r="665" spans="1:12" x14ac:dyDescent="0.35">
      <c r="A665">
        <v>10.1</v>
      </c>
      <c r="B665">
        <v>0.28000000000000003</v>
      </c>
      <c r="C665">
        <v>0.46</v>
      </c>
      <c r="D665">
        <v>1.8</v>
      </c>
      <c r="E665">
        <v>0.05</v>
      </c>
      <c r="F665">
        <v>5</v>
      </c>
      <c r="G665">
        <v>13</v>
      </c>
      <c r="H665">
        <v>0.99739999999999995</v>
      </c>
      <c r="I665">
        <v>3.04</v>
      </c>
      <c r="J665">
        <v>0.79</v>
      </c>
      <c r="K665">
        <v>10.199999999999999</v>
      </c>
      <c r="L665">
        <v>6</v>
      </c>
    </row>
    <row r="666" spans="1:12" x14ac:dyDescent="0.35">
      <c r="A666">
        <v>12.1</v>
      </c>
      <c r="B666">
        <v>0.4</v>
      </c>
      <c r="C666">
        <v>0.52</v>
      </c>
      <c r="D666">
        <v>2</v>
      </c>
      <c r="E666">
        <v>9.1999999999999998E-2</v>
      </c>
      <c r="F666">
        <v>15</v>
      </c>
      <c r="G666">
        <v>54</v>
      </c>
      <c r="H666">
        <v>1</v>
      </c>
      <c r="I666">
        <v>3.03</v>
      </c>
      <c r="J666">
        <v>0.66</v>
      </c>
      <c r="K666">
        <v>10.199999999999999</v>
      </c>
      <c r="L666">
        <v>5</v>
      </c>
    </row>
    <row r="667" spans="1:12" x14ac:dyDescent="0.35">
      <c r="A667">
        <v>9.4</v>
      </c>
      <c r="B667">
        <v>0.59</v>
      </c>
      <c r="C667">
        <v>0.14000000000000001</v>
      </c>
      <c r="D667">
        <v>2</v>
      </c>
      <c r="E667">
        <v>8.4000000000000005E-2</v>
      </c>
      <c r="F667">
        <v>25</v>
      </c>
      <c r="G667">
        <v>48</v>
      </c>
      <c r="H667">
        <v>0.99809999999999999</v>
      </c>
      <c r="I667">
        <v>3.14</v>
      </c>
      <c r="J667">
        <v>0.56000000000000005</v>
      </c>
      <c r="K667">
        <v>9.6999999999999993</v>
      </c>
      <c r="L667">
        <v>5</v>
      </c>
    </row>
    <row r="668" spans="1:12" x14ac:dyDescent="0.35">
      <c r="A668">
        <v>8.3000000000000007</v>
      </c>
      <c r="B668">
        <v>0.49</v>
      </c>
      <c r="C668">
        <v>0.36</v>
      </c>
      <c r="D668">
        <v>1.8</v>
      </c>
      <c r="E668">
        <v>0.222</v>
      </c>
      <c r="F668">
        <v>6</v>
      </c>
      <c r="G668">
        <v>16</v>
      </c>
      <c r="H668">
        <v>0.998</v>
      </c>
      <c r="I668">
        <v>3.18</v>
      </c>
      <c r="J668">
        <v>0.6</v>
      </c>
      <c r="K668">
        <v>9.5</v>
      </c>
      <c r="L668">
        <v>6</v>
      </c>
    </row>
    <row r="669" spans="1:12" x14ac:dyDescent="0.35">
      <c r="A669">
        <v>11.3</v>
      </c>
      <c r="B669">
        <v>0.34</v>
      </c>
      <c r="C669">
        <v>0.45</v>
      </c>
      <c r="D669">
        <v>2</v>
      </c>
      <c r="E669">
        <v>8.199999999999999E-2</v>
      </c>
      <c r="F669">
        <v>6</v>
      </c>
      <c r="G669">
        <v>15</v>
      </c>
      <c r="H669">
        <v>0.99880000000000002</v>
      </c>
      <c r="I669">
        <v>2.94</v>
      </c>
      <c r="J669">
        <v>0.66</v>
      </c>
      <c r="K669">
        <v>9.1999999999999993</v>
      </c>
      <c r="L669">
        <v>6</v>
      </c>
    </row>
    <row r="670" spans="1:12" x14ac:dyDescent="0.35">
      <c r="A670">
        <v>10</v>
      </c>
      <c r="B670">
        <v>0.73</v>
      </c>
      <c r="C670">
        <v>0.43</v>
      </c>
      <c r="D670">
        <v>2.2999999999999998</v>
      </c>
      <c r="E670">
        <v>5.9000000000000004E-2</v>
      </c>
      <c r="F670">
        <v>15</v>
      </c>
      <c r="G670">
        <v>31</v>
      </c>
      <c r="H670">
        <v>0.99660000000000004</v>
      </c>
      <c r="I670">
        <v>3.15</v>
      </c>
      <c r="J670">
        <v>0.56999999999999995</v>
      </c>
      <c r="K670">
        <v>11</v>
      </c>
      <c r="L670">
        <v>5</v>
      </c>
    </row>
    <row r="671" spans="1:12" x14ac:dyDescent="0.35">
      <c r="A671">
        <v>11.3</v>
      </c>
      <c r="B671">
        <v>0.34</v>
      </c>
      <c r="C671">
        <v>0.45</v>
      </c>
      <c r="D671">
        <v>2</v>
      </c>
      <c r="E671">
        <v>8.199999999999999E-2</v>
      </c>
      <c r="F671">
        <v>6</v>
      </c>
      <c r="G671">
        <v>15</v>
      </c>
      <c r="H671">
        <v>0.99880000000000002</v>
      </c>
      <c r="I671">
        <v>2.94</v>
      </c>
      <c r="J671">
        <v>0.66</v>
      </c>
      <c r="K671">
        <v>9.1999999999999993</v>
      </c>
      <c r="L671">
        <v>6</v>
      </c>
    </row>
    <row r="672" spans="1:12" x14ac:dyDescent="0.35">
      <c r="A672">
        <v>6.9</v>
      </c>
      <c r="B672">
        <v>0.4</v>
      </c>
      <c r="C672">
        <v>0.24</v>
      </c>
      <c r="D672">
        <v>2.5</v>
      </c>
      <c r="E672">
        <v>8.3000000000000004E-2</v>
      </c>
      <c r="F672">
        <v>30</v>
      </c>
      <c r="G672">
        <v>45</v>
      </c>
      <c r="H672">
        <v>0.99590000000000001</v>
      </c>
      <c r="I672">
        <v>3.26</v>
      </c>
      <c r="J672">
        <v>0.57999999999999996</v>
      </c>
      <c r="K672">
        <v>10</v>
      </c>
      <c r="L672">
        <v>5</v>
      </c>
    </row>
    <row r="673" spans="1:12" x14ac:dyDescent="0.35">
      <c r="A673">
        <v>8.1999999999999993</v>
      </c>
      <c r="B673">
        <v>0.73</v>
      </c>
      <c r="C673">
        <v>0.21</v>
      </c>
      <c r="D673">
        <v>1.7</v>
      </c>
      <c r="E673">
        <v>7.400000000000001E-2</v>
      </c>
      <c r="F673">
        <v>5</v>
      </c>
      <c r="G673">
        <v>13</v>
      </c>
      <c r="H673">
        <v>0.99680000000000002</v>
      </c>
      <c r="I673">
        <v>3.2</v>
      </c>
      <c r="J673">
        <v>0.52</v>
      </c>
      <c r="K673">
        <v>9.5</v>
      </c>
      <c r="L673">
        <v>5</v>
      </c>
    </row>
    <row r="674" spans="1:12" x14ac:dyDescent="0.35">
      <c r="A674">
        <v>9.8000000000000007</v>
      </c>
      <c r="B674">
        <v>1.24</v>
      </c>
      <c r="C674">
        <v>0.34</v>
      </c>
      <c r="D674">
        <v>2</v>
      </c>
      <c r="E674">
        <v>7.9000000000000001E-2</v>
      </c>
      <c r="F674">
        <v>32</v>
      </c>
      <c r="G674">
        <v>151</v>
      </c>
      <c r="H674">
        <v>0.998</v>
      </c>
      <c r="I674">
        <v>3.15</v>
      </c>
      <c r="J674">
        <v>0.53</v>
      </c>
      <c r="K674">
        <v>9.5</v>
      </c>
      <c r="L674">
        <v>5</v>
      </c>
    </row>
    <row r="675" spans="1:12" x14ac:dyDescent="0.35">
      <c r="A675">
        <v>8.1999999999999993</v>
      </c>
      <c r="B675">
        <v>0.73</v>
      </c>
      <c r="C675">
        <v>0.21</v>
      </c>
      <c r="D675">
        <v>1.7</v>
      </c>
      <c r="E675">
        <v>7.400000000000001E-2</v>
      </c>
      <c r="F675">
        <v>5</v>
      </c>
      <c r="G675">
        <v>13</v>
      </c>
      <c r="H675">
        <v>0.99680000000000002</v>
      </c>
      <c r="I675">
        <v>3.2</v>
      </c>
      <c r="J675">
        <v>0.52</v>
      </c>
      <c r="K675">
        <v>9.5</v>
      </c>
      <c r="L675">
        <v>5</v>
      </c>
    </row>
    <row r="676" spans="1:12" x14ac:dyDescent="0.35">
      <c r="A676">
        <v>10.8</v>
      </c>
      <c r="B676">
        <v>0.4</v>
      </c>
      <c r="C676">
        <v>0.41</v>
      </c>
      <c r="D676">
        <v>2.2000000000000002</v>
      </c>
      <c r="E676">
        <v>8.4000000000000005E-2</v>
      </c>
      <c r="F676">
        <v>7</v>
      </c>
      <c r="G676">
        <v>17</v>
      </c>
      <c r="H676">
        <v>0.99839999999999995</v>
      </c>
      <c r="I676">
        <v>3.08</v>
      </c>
      <c r="J676">
        <v>0.67</v>
      </c>
      <c r="K676">
        <v>9.3000000000000007</v>
      </c>
      <c r="L676">
        <v>6</v>
      </c>
    </row>
    <row r="677" spans="1:12" x14ac:dyDescent="0.35">
      <c r="A677">
        <v>9.3000000000000007</v>
      </c>
      <c r="B677">
        <v>0.41</v>
      </c>
      <c r="C677">
        <v>0.39</v>
      </c>
      <c r="D677">
        <v>2.2000000000000002</v>
      </c>
      <c r="E677">
        <v>6.4000000000000001E-2</v>
      </c>
      <c r="F677">
        <v>12</v>
      </c>
      <c r="G677">
        <v>31</v>
      </c>
      <c r="H677">
        <v>0.99839999999999995</v>
      </c>
      <c r="I677">
        <v>3.26</v>
      </c>
      <c r="J677">
        <v>0.65</v>
      </c>
      <c r="K677">
        <v>10.199999999999999</v>
      </c>
      <c r="L677">
        <v>5</v>
      </c>
    </row>
    <row r="678" spans="1:12" x14ac:dyDescent="0.35">
      <c r="A678">
        <v>10.8</v>
      </c>
      <c r="B678">
        <v>0.4</v>
      </c>
      <c r="C678">
        <v>0.41</v>
      </c>
      <c r="D678">
        <v>2.2000000000000002</v>
      </c>
      <c r="E678">
        <v>8.4000000000000005E-2</v>
      </c>
      <c r="F678">
        <v>7</v>
      </c>
      <c r="G678">
        <v>17</v>
      </c>
      <c r="H678">
        <v>0.99839999999999995</v>
      </c>
      <c r="I678">
        <v>3.08</v>
      </c>
      <c r="J678">
        <v>0.67</v>
      </c>
      <c r="K678">
        <v>9.3000000000000007</v>
      </c>
      <c r="L678">
        <v>6</v>
      </c>
    </row>
    <row r="679" spans="1:12" x14ac:dyDescent="0.35">
      <c r="A679">
        <v>8.6</v>
      </c>
      <c r="B679">
        <v>0.8</v>
      </c>
      <c r="C679">
        <v>0.11</v>
      </c>
      <c r="D679">
        <v>2.2999999999999998</v>
      </c>
      <c r="E679">
        <v>8.4000000000000005E-2</v>
      </c>
      <c r="F679">
        <v>12</v>
      </c>
      <c r="G679">
        <v>31</v>
      </c>
      <c r="H679">
        <v>0.99790000000000001</v>
      </c>
      <c r="I679">
        <v>3.4</v>
      </c>
      <c r="J679">
        <v>0.48</v>
      </c>
      <c r="K679">
        <v>9.9</v>
      </c>
      <c r="L679">
        <v>5</v>
      </c>
    </row>
    <row r="680" spans="1:12" x14ac:dyDescent="0.35">
      <c r="A680">
        <v>8.3000000000000007</v>
      </c>
      <c r="B680">
        <v>0.78</v>
      </c>
      <c r="C680">
        <v>0.1</v>
      </c>
      <c r="D680">
        <v>2.6</v>
      </c>
      <c r="E680">
        <v>8.1000000000000003E-2</v>
      </c>
      <c r="F680">
        <v>45</v>
      </c>
      <c r="G680">
        <v>87</v>
      </c>
      <c r="H680">
        <v>0.99829999999999997</v>
      </c>
      <c r="I680">
        <v>3.48</v>
      </c>
      <c r="J680">
        <v>0.53</v>
      </c>
      <c r="K680">
        <v>10</v>
      </c>
      <c r="L680">
        <v>5</v>
      </c>
    </row>
    <row r="681" spans="1:12" x14ac:dyDescent="0.35">
      <c r="A681">
        <v>10.8</v>
      </c>
      <c r="B681">
        <v>0.26</v>
      </c>
      <c r="C681">
        <v>0.45</v>
      </c>
      <c r="D681">
        <v>3.3</v>
      </c>
      <c r="E681">
        <v>0.06</v>
      </c>
      <c r="F681">
        <v>20</v>
      </c>
      <c r="G681">
        <v>49</v>
      </c>
      <c r="H681">
        <v>0.99719999999999998</v>
      </c>
      <c r="I681">
        <v>3.13</v>
      </c>
      <c r="J681">
        <v>0.54</v>
      </c>
      <c r="K681">
        <v>9.6</v>
      </c>
      <c r="L681">
        <v>5</v>
      </c>
    </row>
    <row r="682" spans="1:12" x14ac:dyDescent="0.35">
      <c r="A682">
        <v>13.3</v>
      </c>
      <c r="B682">
        <v>0.43</v>
      </c>
      <c r="C682">
        <v>0.57999999999999996</v>
      </c>
      <c r="D682">
        <v>1.9</v>
      </c>
      <c r="E682">
        <v>7.0000000000000007E-2</v>
      </c>
      <c r="F682">
        <v>15</v>
      </c>
      <c r="G682">
        <v>40</v>
      </c>
      <c r="H682">
        <v>1.0004</v>
      </c>
      <c r="I682">
        <v>3.06</v>
      </c>
      <c r="J682">
        <v>0.49</v>
      </c>
      <c r="K682">
        <v>9</v>
      </c>
      <c r="L682">
        <v>5</v>
      </c>
    </row>
    <row r="683" spans="1:12" x14ac:dyDescent="0.35">
      <c r="A683">
        <v>8</v>
      </c>
      <c r="B683">
        <v>0.45</v>
      </c>
      <c r="C683">
        <v>0.23</v>
      </c>
      <c r="D683">
        <v>2.2000000000000002</v>
      </c>
      <c r="E683">
        <v>9.4E-2</v>
      </c>
      <c r="F683">
        <v>16</v>
      </c>
      <c r="G683">
        <v>29</v>
      </c>
      <c r="H683">
        <v>0.99619999999999997</v>
      </c>
      <c r="I683">
        <v>3.21</v>
      </c>
      <c r="J683">
        <v>0.49</v>
      </c>
      <c r="K683">
        <v>10.199999999999999</v>
      </c>
      <c r="L683">
        <v>6</v>
      </c>
    </row>
    <row r="684" spans="1:12" x14ac:dyDescent="0.35">
      <c r="A684">
        <v>8.5</v>
      </c>
      <c r="B684">
        <v>0.46</v>
      </c>
      <c r="C684">
        <v>0.31</v>
      </c>
      <c r="D684">
        <v>2.25</v>
      </c>
      <c r="E684">
        <v>7.8E-2</v>
      </c>
      <c r="F684">
        <v>32</v>
      </c>
      <c r="G684">
        <v>58</v>
      </c>
      <c r="H684">
        <v>0.998</v>
      </c>
      <c r="I684">
        <v>3.33</v>
      </c>
      <c r="J684">
        <v>0.54</v>
      </c>
      <c r="K684">
        <v>9.8000000000000007</v>
      </c>
      <c r="L684">
        <v>5</v>
      </c>
    </row>
    <row r="685" spans="1:12" x14ac:dyDescent="0.35">
      <c r="A685">
        <v>8.1</v>
      </c>
      <c r="B685">
        <v>0.78</v>
      </c>
      <c r="C685">
        <v>0.23</v>
      </c>
      <c r="D685">
        <v>2.6</v>
      </c>
      <c r="E685">
        <v>5.9000000000000004E-2</v>
      </c>
      <c r="F685">
        <v>5</v>
      </c>
      <c r="G685">
        <v>15</v>
      </c>
      <c r="H685">
        <v>0.997</v>
      </c>
      <c r="I685">
        <v>3.37</v>
      </c>
      <c r="J685">
        <v>0.56000000000000005</v>
      </c>
      <c r="K685">
        <v>11.3</v>
      </c>
      <c r="L685">
        <v>5</v>
      </c>
    </row>
    <row r="686" spans="1:12" x14ac:dyDescent="0.35">
      <c r="A686">
        <v>9.8000000000000007</v>
      </c>
      <c r="B686">
        <v>0.98</v>
      </c>
      <c r="C686">
        <v>0.32</v>
      </c>
      <c r="D686">
        <v>2.2999999999999998</v>
      </c>
      <c r="E686">
        <v>7.8E-2</v>
      </c>
      <c r="F686">
        <v>35</v>
      </c>
      <c r="G686">
        <v>152</v>
      </c>
      <c r="H686">
        <v>0.998</v>
      </c>
      <c r="I686">
        <v>3.25</v>
      </c>
      <c r="J686">
        <v>0.48</v>
      </c>
      <c r="K686">
        <v>9.4</v>
      </c>
      <c r="L686">
        <v>5</v>
      </c>
    </row>
    <row r="687" spans="1:12" x14ac:dyDescent="0.35">
      <c r="A687">
        <v>8.1</v>
      </c>
      <c r="B687">
        <v>0.78</v>
      </c>
      <c r="C687">
        <v>0.23</v>
      </c>
      <c r="D687">
        <v>2.6</v>
      </c>
      <c r="E687">
        <v>5.9000000000000004E-2</v>
      </c>
      <c r="F687">
        <v>5</v>
      </c>
      <c r="G687">
        <v>15</v>
      </c>
      <c r="H687">
        <v>0.997</v>
      </c>
      <c r="I687">
        <v>3.37</v>
      </c>
      <c r="J687">
        <v>0.56000000000000005</v>
      </c>
      <c r="K687">
        <v>11.3</v>
      </c>
      <c r="L687">
        <v>5</v>
      </c>
    </row>
    <row r="688" spans="1:12" x14ac:dyDescent="0.35">
      <c r="A688">
        <v>7.1</v>
      </c>
      <c r="B688">
        <v>0.65</v>
      </c>
      <c r="C688">
        <v>0.18</v>
      </c>
      <c r="D688">
        <v>1.8</v>
      </c>
      <c r="E688">
        <v>7.0000000000000007E-2</v>
      </c>
      <c r="F688">
        <v>13</v>
      </c>
      <c r="G688">
        <v>40</v>
      </c>
      <c r="H688">
        <v>0.997</v>
      </c>
      <c r="I688">
        <v>3.44</v>
      </c>
      <c r="J688">
        <v>0.6</v>
      </c>
      <c r="K688">
        <v>9.1</v>
      </c>
      <c r="L688">
        <v>5</v>
      </c>
    </row>
    <row r="689" spans="1:12" x14ac:dyDescent="0.35">
      <c r="A689">
        <v>9.1</v>
      </c>
      <c r="B689">
        <v>0.64</v>
      </c>
      <c r="C689">
        <v>0.23</v>
      </c>
      <c r="D689">
        <v>3.1</v>
      </c>
      <c r="E689">
        <v>9.5000000000000001E-2</v>
      </c>
      <c r="F689">
        <v>13</v>
      </c>
      <c r="G689">
        <v>38</v>
      </c>
      <c r="H689">
        <v>0.99980000000000002</v>
      </c>
      <c r="I689">
        <v>3.28</v>
      </c>
      <c r="J689">
        <v>0.59</v>
      </c>
      <c r="K689">
        <v>9.6999999999999993</v>
      </c>
      <c r="L689">
        <v>5</v>
      </c>
    </row>
    <row r="690" spans="1:12" x14ac:dyDescent="0.35">
      <c r="A690">
        <v>7.7</v>
      </c>
      <c r="B690">
        <v>0.66</v>
      </c>
      <c r="C690">
        <v>0.04</v>
      </c>
      <c r="D690">
        <v>1.6</v>
      </c>
      <c r="E690">
        <v>3.9E-2</v>
      </c>
      <c r="F690">
        <v>4</v>
      </c>
      <c r="G690">
        <v>9</v>
      </c>
      <c r="H690">
        <v>0.99619999999999997</v>
      </c>
      <c r="I690">
        <v>3.4</v>
      </c>
      <c r="J690">
        <v>0.47</v>
      </c>
      <c r="K690">
        <v>9.4</v>
      </c>
      <c r="L690">
        <v>5</v>
      </c>
    </row>
    <row r="691" spans="1:12" x14ac:dyDescent="0.35">
      <c r="A691">
        <v>8.1</v>
      </c>
      <c r="B691">
        <v>0.38</v>
      </c>
      <c r="C691">
        <v>0.48</v>
      </c>
      <c r="D691">
        <v>1.8</v>
      </c>
      <c r="E691">
        <v>0.157</v>
      </c>
      <c r="F691">
        <v>5</v>
      </c>
      <c r="G691">
        <v>17</v>
      </c>
      <c r="H691">
        <v>0.99760000000000004</v>
      </c>
      <c r="I691">
        <v>3.3</v>
      </c>
      <c r="J691">
        <v>1.05</v>
      </c>
      <c r="K691">
        <v>9.4</v>
      </c>
      <c r="L691">
        <v>5</v>
      </c>
    </row>
    <row r="692" spans="1:12" x14ac:dyDescent="0.35">
      <c r="A692">
        <v>7.4</v>
      </c>
      <c r="B692">
        <v>1.1850000000000001</v>
      </c>
      <c r="C692">
        <v>0</v>
      </c>
      <c r="D692">
        <v>4.25</v>
      </c>
      <c r="E692">
        <v>9.6999999999999989E-2</v>
      </c>
      <c r="F692">
        <v>5</v>
      </c>
      <c r="G692">
        <v>14</v>
      </c>
      <c r="H692">
        <v>0.99660000000000004</v>
      </c>
      <c r="I692">
        <v>3.63</v>
      </c>
      <c r="J692">
        <v>0.54</v>
      </c>
      <c r="K692">
        <v>10.7</v>
      </c>
      <c r="L692">
        <v>3</v>
      </c>
    </row>
    <row r="693" spans="1:12" x14ac:dyDescent="0.35">
      <c r="A693">
        <v>9.1999999999999993</v>
      </c>
      <c r="B693">
        <v>0.92</v>
      </c>
      <c r="C693">
        <v>0.24</v>
      </c>
      <c r="D693">
        <v>2.6</v>
      </c>
      <c r="E693">
        <v>8.6999999999999994E-2</v>
      </c>
      <c r="F693">
        <v>12</v>
      </c>
      <c r="G693">
        <v>93</v>
      </c>
      <c r="H693">
        <v>0.99980000000000002</v>
      </c>
      <c r="I693">
        <v>3.48</v>
      </c>
      <c r="J693">
        <v>0.54</v>
      </c>
      <c r="K693">
        <v>9.8000000000000007</v>
      </c>
      <c r="L693">
        <v>5</v>
      </c>
    </row>
    <row r="694" spans="1:12" x14ac:dyDescent="0.35">
      <c r="A694">
        <v>8.6</v>
      </c>
      <c r="B694">
        <v>0.49</v>
      </c>
      <c r="C694">
        <v>0.51</v>
      </c>
      <c r="D694">
        <v>2</v>
      </c>
      <c r="E694">
        <v>0.42200000000000004</v>
      </c>
      <c r="F694">
        <v>16</v>
      </c>
      <c r="G694">
        <v>62</v>
      </c>
      <c r="H694">
        <v>0.99790000000000001</v>
      </c>
      <c r="I694">
        <v>3.03</v>
      </c>
      <c r="J694">
        <v>1.17</v>
      </c>
      <c r="K694">
        <v>9</v>
      </c>
      <c r="L694">
        <v>5</v>
      </c>
    </row>
    <row r="695" spans="1:12" x14ac:dyDescent="0.35">
      <c r="A695">
        <v>9</v>
      </c>
      <c r="B695">
        <v>0.48</v>
      </c>
      <c r="C695">
        <v>0.32</v>
      </c>
      <c r="D695">
        <v>2.8</v>
      </c>
      <c r="E695">
        <v>8.4000000000000005E-2</v>
      </c>
      <c r="F695">
        <v>21</v>
      </c>
      <c r="G695">
        <v>122</v>
      </c>
      <c r="H695">
        <v>0.99839999999999995</v>
      </c>
      <c r="I695">
        <v>3.32</v>
      </c>
      <c r="J695">
        <v>0.62</v>
      </c>
      <c r="K695">
        <v>9.4</v>
      </c>
      <c r="L695">
        <v>5</v>
      </c>
    </row>
    <row r="696" spans="1:12" x14ac:dyDescent="0.35">
      <c r="A696">
        <v>9</v>
      </c>
      <c r="B696">
        <v>0.47</v>
      </c>
      <c r="C696">
        <v>0.31</v>
      </c>
      <c r="D696">
        <v>2.7</v>
      </c>
      <c r="E696">
        <v>8.4000000000000005E-2</v>
      </c>
      <c r="F696">
        <v>24</v>
      </c>
      <c r="G696">
        <v>125</v>
      </c>
      <c r="H696">
        <v>0.99839999999999995</v>
      </c>
      <c r="I696">
        <v>3.31</v>
      </c>
      <c r="J696">
        <v>0.61</v>
      </c>
      <c r="K696">
        <v>9.4</v>
      </c>
      <c r="L696">
        <v>5</v>
      </c>
    </row>
    <row r="697" spans="1:12" x14ac:dyDescent="0.35">
      <c r="A697">
        <v>5.0999999999999996</v>
      </c>
      <c r="B697">
        <v>0.47</v>
      </c>
      <c r="C697">
        <v>0.02</v>
      </c>
      <c r="D697">
        <v>1.3</v>
      </c>
      <c r="E697">
        <v>3.4000000000000002E-2</v>
      </c>
      <c r="F697">
        <v>18</v>
      </c>
      <c r="G697">
        <v>44</v>
      </c>
      <c r="H697">
        <v>0.99209999999999998</v>
      </c>
      <c r="I697">
        <v>3.9</v>
      </c>
      <c r="J697">
        <v>0.62</v>
      </c>
      <c r="K697">
        <v>12.8</v>
      </c>
      <c r="L697">
        <v>6</v>
      </c>
    </row>
    <row r="698" spans="1:12" x14ac:dyDescent="0.35">
      <c r="A698">
        <v>7</v>
      </c>
      <c r="B698">
        <v>0.65</v>
      </c>
      <c r="C698">
        <v>0.02</v>
      </c>
      <c r="D698">
        <v>2.1</v>
      </c>
      <c r="E698">
        <v>6.6000000000000003E-2</v>
      </c>
      <c r="F698">
        <v>8</v>
      </c>
      <c r="G698">
        <v>25</v>
      </c>
      <c r="H698">
        <v>0.99719999999999998</v>
      </c>
      <c r="I698">
        <v>3.47</v>
      </c>
      <c r="J698">
        <v>0.67</v>
      </c>
      <c r="K698">
        <v>9.5</v>
      </c>
      <c r="L698">
        <v>6</v>
      </c>
    </row>
    <row r="699" spans="1:12" x14ac:dyDescent="0.35">
      <c r="A699">
        <v>7</v>
      </c>
      <c r="B699">
        <v>0.65</v>
      </c>
      <c r="C699">
        <v>0.02</v>
      </c>
      <c r="D699">
        <v>2.1</v>
      </c>
      <c r="E699">
        <v>6.6000000000000003E-2</v>
      </c>
      <c r="F699">
        <v>8</v>
      </c>
      <c r="G699">
        <v>25</v>
      </c>
      <c r="H699">
        <v>0.99719999999999998</v>
      </c>
      <c r="I699">
        <v>3.47</v>
      </c>
      <c r="J699">
        <v>0.67</v>
      </c>
      <c r="K699">
        <v>9.5</v>
      </c>
      <c r="L699">
        <v>6</v>
      </c>
    </row>
    <row r="700" spans="1:12" x14ac:dyDescent="0.35">
      <c r="A700">
        <v>9.4</v>
      </c>
      <c r="B700">
        <v>0.61499999999999999</v>
      </c>
      <c r="C700">
        <v>0.28000000000000003</v>
      </c>
      <c r="D700">
        <v>3.2</v>
      </c>
      <c r="E700">
        <v>8.6999999999999994E-2</v>
      </c>
      <c r="F700">
        <v>18</v>
      </c>
      <c r="G700">
        <v>72</v>
      </c>
      <c r="H700">
        <v>1.0001</v>
      </c>
      <c r="I700">
        <v>3.31</v>
      </c>
      <c r="J700">
        <v>0.53</v>
      </c>
      <c r="K700">
        <v>9.6999999999999993</v>
      </c>
      <c r="L700">
        <v>5</v>
      </c>
    </row>
    <row r="701" spans="1:12" x14ac:dyDescent="0.35">
      <c r="A701">
        <v>11.8</v>
      </c>
      <c r="B701">
        <v>0.38</v>
      </c>
      <c r="C701">
        <v>0.55000000000000004</v>
      </c>
      <c r="D701">
        <v>2.1</v>
      </c>
      <c r="E701">
        <v>7.0999999999999994E-2</v>
      </c>
      <c r="F701">
        <v>5</v>
      </c>
      <c r="G701">
        <v>19</v>
      </c>
      <c r="H701">
        <v>0.99860000000000004</v>
      </c>
      <c r="I701">
        <v>3.11</v>
      </c>
      <c r="J701">
        <v>0.62</v>
      </c>
      <c r="K701">
        <v>10.8</v>
      </c>
      <c r="L701">
        <v>6</v>
      </c>
    </row>
    <row r="702" spans="1:12" x14ac:dyDescent="0.35">
      <c r="A702">
        <v>10.6</v>
      </c>
      <c r="B702">
        <v>1.02</v>
      </c>
      <c r="C702">
        <v>0.43</v>
      </c>
      <c r="D702">
        <v>2.9</v>
      </c>
      <c r="E702">
        <v>7.5999999999999998E-2</v>
      </c>
      <c r="F702">
        <v>26</v>
      </c>
      <c r="G702">
        <v>88</v>
      </c>
      <c r="H702">
        <v>0.99839999999999995</v>
      </c>
      <c r="I702">
        <v>3.08</v>
      </c>
      <c r="J702">
        <v>0.56999999999999995</v>
      </c>
      <c r="K702">
        <v>10.1</v>
      </c>
      <c r="L702">
        <v>6</v>
      </c>
    </row>
    <row r="703" spans="1:12" x14ac:dyDescent="0.35">
      <c r="A703">
        <v>7</v>
      </c>
      <c r="B703">
        <v>0.65</v>
      </c>
      <c r="C703">
        <v>0.02</v>
      </c>
      <c r="D703">
        <v>2.1</v>
      </c>
      <c r="E703">
        <v>6.6000000000000003E-2</v>
      </c>
      <c r="F703">
        <v>8</v>
      </c>
      <c r="G703">
        <v>25</v>
      </c>
      <c r="H703">
        <v>0.99719999999999998</v>
      </c>
      <c r="I703">
        <v>3.47</v>
      </c>
      <c r="J703">
        <v>0.67</v>
      </c>
      <c r="K703">
        <v>9.5</v>
      </c>
      <c r="L703">
        <v>6</v>
      </c>
    </row>
    <row r="704" spans="1:12" x14ac:dyDescent="0.35">
      <c r="A704">
        <v>7</v>
      </c>
      <c r="B704">
        <v>0.64</v>
      </c>
      <c r="C704">
        <v>0.02</v>
      </c>
      <c r="D704">
        <v>2.1</v>
      </c>
      <c r="E704">
        <v>6.7000000000000004E-2</v>
      </c>
      <c r="F704">
        <v>9</v>
      </c>
      <c r="G704">
        <v>23</v>
      </c>
      <c r="H704">
        <v>0.997</v>
      </c>
      <c r="I704">
        <v>3.47</v>
      </c>
      <c r="J704">
        <v>0.67</v>
      </c>
      <c r="K704">
        <v>9.4</v>
      </c>
      <c r="L704">
        <v>6</v>
      </c>
    </row>
    <row r="705" spans="1:12" x14ac:dyDescent="0.35">
      <c r="A705">
        <v>7.5</v>
      </c>
      <c r="B705">
        <v>0.38</v>
      </c>
      <c r="C705">
        <v>0.48</v>
      </c>
      <c r="D705">
        <v>2.6</v>
      </c>
      <c r="E705">
        <v>7.2999999999999995E-2</v>
      </c>
      <c r="F705">
        <v>22</v>
      </c>
      <c r="G705">
        <v>84</v>
      </c>
      <c r="H705">
        <v>0.99719999999999998</v>
      </c>
      <c r="I705">
        <v>3.32</v>
      </c>
      <c r="J705">
        <v>0.7</v>
      </c>
      <c r="K705">
        <v>9.6</v>
      </c>
      <c r="L705">
        <v>4</v>
      </c>
    </row>
    <row r="706" spans="1:12" x14ac:dyDescent="0.35">
      <c r="A706">
        <v>9.1</v>
      </c>
      <c r="B706">
        <v>0.76500000000000001</v>
      </c>
      <c r="C706">
        <v>0.04</v>
      </c>
      <c r="D706">
        <v>1.6</v>
      </c>
      <c r="E706">
        <v>7.8E-2</v>
      </c>
      <c r="F706">
        <v>4</v>
      </c>
      <c r="G706">
        <v>14</v>
      </c>
      <c r="H706">
        <v>0.998</v>
      </c>
      <c r="I706">
        <v>3.29</v>
      </c>
      <c r="J706">
        <v>0.54</v>
      </c>
      <c r="K706">
        <v>9.6999999999999993</v>
      </c>
      <c r="L706">
        <v>4</v>
      </c>
    </row>
    <row r="707" spans="1:12" x14ac:dyDescent="0.35">
      <c r="A707">
        <v>8.4</v>
      </c>
      <c r="B707">
        <v>1.0349999999999999</v>
      </c>
      <c r="C707">
        <v>0.15</v>
      </c>
      <c r="D707">
        <v>6</v>
      </c>
      <c r="E707">
        <v>7.2999999999999995E-2</v>
      </c>
      <c r="F707">
        <v>11</v>
      </c>
      <c r="G707">
        <v>54</v>
      </c>
      <c r="H707">
        <v>0.99900000000000011</v>
      </c>
      <c r="I707">
        <v>3.37</v>
      </c>
      <c r="J707">
        <v>0.49</v>
      </c>
      <c r="K707">
        <v>9.9</v>
      </c>
      <c r="L707">
        <v>5</v>
      </c>
    </row>
    <row r="708" spans="1:12" x14ac:dyDescent="0.35">
      <c r="A708">
        <v>7</v>
      </c>
      <c r="B708">
        <v>0.78</v>
      </c>
      <c r="C708">
        <v>0.08</v>
      </c>
      <c r="D708">
        <v>2</v>
      </c>
      <c r="E708">
        <v>9.3000000000000013E-2</v>
      </c>
      <c r="F708">
        <v>10</v>
      </c>
      <c r="G708">
        <v>19</v>
      </c>
      <c r="H708">
        <v>0.99560000000000004</v>
      </c>
      <c r="I708">
        <v>3.4</v>
      </c>
      <c r="J708">
        <v>0.47</v>
      </c>
      <c r="K708">
        <v>10</v>
      </c>
      <c r="L708">
        <v>5</v>
      </c>
    </row>
    <row r="709" spans="1:12" x14ac:dyDescent="0.35">
      <c r="A709">
        <v>7.4</v>
      </c>
      <c r="B709">
        <v>0.49</v>
      </c>
      <c r="C709">
        <v>0.19</v>
      </c>
      <c r="D709">
        <v>3</v>
      </c>
      <c r="E709">
        <v>7.6999999999999999E-2</v>
      </c>
      <c r="F709">
        <v>16</v>
      </c>
      <c r="G709">
        <v>37</v>
      </c>
      <c r="H709">
        <v>0.99660000000000004</v>
      </c>
      <c r="I709">
        <v>3.37</v>
      </c>
      <c r="J709">
        <v>0.51</v>
      </c>
      <c r="K709">
        <v>10.5</v>
      </c>
      <c r="L709">
        <v>5</v>
      </c>
    </row>
    <row r="710" spans="1:12" x14ac:dyDescent="0.35">
      <c r="A710">
        <v>7.8</v>
      </c>
      <c r="B710">
        <v>0.54500000000000004</v>
      </c>
      <c r="C710">
        <v>0.12</v>
      </c>
      <c r="D710">
        <v>2.5</v>
      </c>
      <c r="E710">
        <v>6.8000000000000005E-2</v>
      </c>
      <c r="F710">
        <v>11</v>
      </c>
      <c r="G710">
        <v>35</v>
      </c>
      <c r="H710">
        <v>0.996</v>
      </c>
      <c r="I710">
        <v>3.34</v>
      </c>
      <c r="J710">
        <v>0.61</v>
      </c>
      <c r="K710">
        <v>11.6</v>
      </c>
      <c r="L710">
        <v>6</v>
      </c>
    </row>
    <row r="711" spans="1:12" x14ac:dyDescent="0.35">
      <c r="A711">
        <v>9.6999999999999993</v>
      </c>
      <c r="B711">
        <v>0.31</v>
      </c>
      <c r="C711">
        <v>0.47</v>
      </c>
      <c r="D711">
        <v>1.6</v>
      </c>
      <c r="E711">
        <v>6.2E-2</v>
      </c>
      <c r="F711">
        <v>13</v>
      </c>
      <c r="G711">
        <v>33</v>
      </c>
      <c r="H711">
        <v>0.99829999999999997</v>
      </c>
      <c r="I711">
        <v>3.27</v>
      </c>
      <c r="J711">
        <v>0.66</v>
      </c>
      <c r="K711">
        <v>10</v>
      </c>
      <c r="L711">
        <v>6</v>
      </c>
    </row>
    <row r="712" spans="1:12" x14ac:dyDescent="0.35">
      <c r="A712">
        <v>10.6</v>
      </c>
      <c r="B712">
        <v>1.0249999999999999</v>
      </c>
      <c r="C712">
        <v>0.43</v>
      </c>
      <c r="D712">
        <v>2.8</v>
      </c>
      <c r="E712">
        <v>0.08</v>
      </c>
      <c r="F712">
        <v>21</v>
      </c>
      <c r="G712">
        <v>84</v>
      </c>
      <c r="H712">
        <v>0.99850000000000005</v>
      </c>
      <c r="I712">
        <v>3.06</v>
      </c>
      <c r="J712">
        <v>0.56999999999999995</v>
      </c>
      <c r="K712">
        <v>10.1</v>
      </c>
      <c r="L712">
        <v>5</v>
      </c>
    </row>
    <row r="713" spans="1:12" x14ac:dyDescent="0.35">
      <c r="A713">
        <v>8.9</v>
      </c>
      <c r="B713">
        <v>0.56499999999999995</v>
      </c>
      <c r="C713">
        <v>0.34</v>
      </c>
      <c r="D713">
        <v>3</v>
      </c>
      <c r="E713">
        <v>9.3000000000000013E-2</v>
      </c>
      <c r="F713">
        <v>16</v>
      </c>
      <c r="G713">
        <v>112</v>
      </c>
      <c r="H713">
        <v>0.99980000000000002</v>
      </c>
      <c r="I713">
        <v>3.38</v>
      </c>
      <c r="J713">
        <v>0.61</v>
      </c>
      <c r="K713">
        <v>9.5</v>
      </c>
      <c r="L713">
        <v>5</v>
      </c>
    </row>
    <row r="714" spans="1:12" x14ac:dyDescent="0.35">
      <c r="A714">
        <v>8.6999999999999993</v>
      </c>
      <c r="B714">
        <v>0.69</v>
      </c>
      <c r="C714">
        <v>0</v>
      </c>
      <c r="D714">
        <v>3.2</v>
      </c>
      <c r="E714">
        <v>8.4000000000000005E-2</v>
      </c>
      <c r="F714">
        <v>13</v>
      </c>
      <c r="G714">
        <v>33</v>
      </c>
      <c r="H714">
        <v>0.99919999999999998</v>
      </c>
      <c r="I714">
        <v>3.36</v>
      </c>
      <c r="J714">
        <v>0.45</v>
      </c>
      <c r="K714">
        <v>9.4</v>
      </c>
      <c r="L714">
        <v>5</v>
      </c>
    </row>
    <row r="715" spans="1:12" x14ac:dyDescent="0.35">
      <c r="A715">
        <v>8</v>
      </c>
      <c r="B715">
        <v>0.43</v>
      </c>
      <c r="C715">
        <v>0.36</v>
      </c>
      <c r="D715">
        <v>2.2999999999999998</v>
      </c>
      <c r="E715">
        <v>7.4999999999999997E-2</v>
      </c>
      <c r="F715">
        <v>10</v>
      </c>
      <c r="G715">
        <v>48</v>
      </c>
      <c r="H715">
        <v>0.99760000000000004</v>
      </c>
      <c r="I715">
        <v>3.34</v>
      </c>
      <c r="J715">
        <v>0.46</v>
      </c>
      <c r="K715">
        <v>9.4</v>
      </c>
      <c r="L715">
        <v>5</v>
      </c>
    </row>
    <row r="716" spans="1:12" x14ac:dyDescent="0.35">
      <c r="A716">
        <v>9.9</v>
      </c>
      <c r="B716">
        <v>0.74</v>
      </c>
      <c r="C716">
        <v>0.28000000000000003</v>
      </c>
      <c r="D716">
        <v>2.6</v>
      </c>
      <c r="E716">
        <v>7.8E-2</v>
      </c>
      <c r="F716">
        <v>21</v>
      </c>
      <c r="G716">
        <v>77</v>
      </c>
      <c r="H716">
        <v>0.998</v>
      </c>
      <c r="I716">
        <v>3.28</v>
      </c>
      <c r="J716">
        <v>0.51</v>
      </c>
      <c r="K716">
        <v>9.8000000000000007</v>
      </c>
      <c r="L716">
        <v>5</v>
      </c>
    </row>
    <row r="717" spans="1:12" x14ac:dyDescent="0.35">
      <c r="A717">
        <v>7.2</v>
      </c>
      <c r="B717">
        <v>0.49</v>
      </c>
      <c r="C717">
        <v>0.18</v>
      </c>
      <c r="D717">
        <v>2.7</v>
      </c>
      <c r="E717">
        <v>6.9000000000000006E-2</v>
      </c>
      <c r="F717">
        <v>13</v>
      </c>
      <c r="G717">
        <v>34</v>
      </c>
      <c r="H717">
        <v>0.99670000000000003</v>
      </c>
      <c r="I717">
        <v>3.29</v>
      </c>
      <c r="J717">
        <v>0.48</v>
      </c>
      <c r="K717">
        <v>9.1999999999999993</v>
      </c>
      <c r="L717">
        <v>6</v>
      </c>
    </row>
    <row r="718" spans="1:12" x14ac:dyDescent="0.35">
      <c r="A718">
        <v>8</v>
      </c>
      <c r="B718">
        <v>0.43</v>
      </c>
      <c r="C718">
        <v>0.36</v>
      </c>
      <c r="D718">
        <v>2.2999999999999998</v>
      </c>
      <c r="E718">
        <v>7.4999999999999997E-2</v>
      </c>
      <c r="F718">
        <v>10</v>
      </c>
      <c r="G718">
        <v>48</v>
      </c>
      <c r="H718">
        <v>0.99760000000000004</v>
      </c>
      <c r="I718">
        <v>3.34</v>
      </c>
      <c r="J718">
        <v>0.46</v>
      </c>
      <c r="K718">
        <v>9.4</v>
      </c>
      <c r="L718">
        <v>5</v>
      </c>
    </row>
    <row r="719" spans="1:12" x14ac:dyDescent="0.35">
      <c r="A719">
        <v>7.6</v>
      </c>
      <c r="B719">
        <v>0.46</v>
      </c>
      <c r="C719">
        <v>0.11</v>
      </c>
      <c r="D719">
        <v>2.6</v>
      </c>
      <c r="E719">
        <v>7.9000000000000001E-2</v>
      </c>
      <c r="F719">
        <v>12</v>
      </c>
      <c r="G719">
        <v>49</v>
      </c>
      <c r="H719">
        <v>0.99680000000000002</v>
      </c>
      <c r="I719">
        <v>3.21</v>
      </c>
      <c r="J719">
        <v>0.56999999999999995</v>
      </c>
      <c r="K719">
        <v>10</v>
      </c>
      <c r="L719">
        <v>5</v>
      </c>
    </row>
    <row r="720" spans="1:12" x14ac:dyDescent="0.35">
      <c r="A720">
        <v>8.4</v>
      </c>
      <c r="B720">
        <v>0.56000000000000005</v>
      </c>
      <c r="C720">
        <v>0.04</v>
      </c>
      <c r="D720">
        <v>2</v>
      </c>
      <c r="E720">
        <v>8.199999999999999E-2</v>
      </c>
      <c r="F720">
        <v>10</v>
      </c>
      <c r="G720">
        <v>22</v>
      </c>
      <c r="H720">
        <v>0.99760000000000004</v>
      </c>
      <c r="I720">
        <v>3.22</v>
      </c>
      <c r="J720">
        <v>0.44</v>
      </c>
      <c r="K720">
        <v>9.6</v>
      </c>
      <c r="L720">
        <v>5</v>
      </c>
    </row>
    <row r="721" spans="1:12" x14ac:dyDescent="0.35">
      <c r="A721">
        <v>7.1</v>
      </c>
      <c r="B721">
        <v>0.66</v>
      </c>
      <c r="C721">
        <v>0</v>
      </c>
      <c r="D721">
        <v>3.9</v>
      </c>
      <c r="E721">
        <v>8.5999999999999993E-2</v>
      </c>
      <c r="F721">
        <v>17</v>
      </c>
      <c r="G721">
        <v>45</v>
      </c>
      <c r="H721">
        <v>0.99760000000000004</v>
      </c>
      <c r="I721">
        <v>3.46</v>
      </c>
      <c r="J721">
        <v>0.54</v>
      </c>
      <c r="K721">
        <v>9.5</v>
      </c>
      <c r="L721">
        <v>5</v>
      </c>
    </row>
    <row r="722" spans="1:12" x14ac:dyDescent="0.35">
      <c r="A722">
        <v>8.4</v>
      </c>
      <c r="B722">
        <v>0.56000000000000005</v>
      </c>
      <c r="C722">
        <v>0.04</v>
      </c>
      <c r="D722">
        <v>2</v>
      </c>
      <c r="E722">
        <v>8.199999999999999E-2</v>
      </c>
      <c r="F722">
        <v>10</v>
      </c>
      <c r="G722">
        <v>22</v>
      </c>
      <c r="H722">
        <v>0.99760000000000004</v>
      </c>
      <c r="I722">
        <v>3.22</v>
      </c>
      <c r="J722">
        <v>0.44</v>
      </c>
      <c r="K722">
        <v>9.6</v>
      </c>
      <c r="L722">
        <v>5</v>
      </c>
    </row>
    <row r="723" spans="1:12" x14ac:dyDescent="0.35">
      <c r="A723">
        <v>8.9</v>
      </c>
      <c r="B723">
        <v>0.48</v>
      </c>
      <c r="C723">
        <v>0.24</v>
      </c>
      <c r="D723">
        <v>2.85</v>
      </c>
      <c r="E723">
        <v>9.4E-2</v>
      </c>
      <c r="F723">
        <v>35</v>
      </c>
      <c r="G723">
        <v>106</v>
      </c>
      <c r="H723">
        <v>0.99819999999999998</v>
      </c>
      <c r="I723">
        <v>3.1</v>
      </c>
      <c r="J723">
        <v>0.53</v>
      </c>
      <c r="K723">
        <v>9.1999999999999993</v>
      </c>
      <c r="L723">
        <v>5</v>
      </c>
    </row>
    <row r="724" spans="1:12" x14ac:dyDescent="0.35">
      <c r="A724">
        <v>7.6</v>
      </c>
      <c r="B724">
        <v>0.42</v>
      </c>
      <c r="C724">
        <v>0.08</v>
      </c>
      <c r="D724">
        <v>2.7</v>
      </c>
      <c r="E724">
        <v>8.4000000000000005E-2</v>
      </c>
      <c r="F724">
        <v>15</v>
      </c>
      <c r="G724">
        <v>48</v>
      </c>
      <c r="H724">
        <v>0.99680000000000002</v>
      </c>
      <c r="I724">
        <v>3.21</v>
      </c>
      <c r="J724">
        <v>0.59</v>
      </c>
      <c r="K724">
        <v>10</v>
      </c>
      <c r="L724">
        <v>5</v>
      </c>
    </row>
    <row r="725" spans="1:12" x14ac:dyDescent="0.35">
      <c r="A725">
        <v>7.1</v>
      </c>
      <c r="B725">
        <v>0.31</v>
      </c>
      <c r="C725">
        <v>0.3</v>
      </c>
      <c r="D725">
        <v>2.2000000000000002</v>
      </c>
      <c r="E725">
        <v>5.2999999999999999E-2</v>
      </c>
      <c r="F725">
        <v>36</v>
      </c>
      <c r="G725">
        <v>127</v>
      </c>
      <c r="H725">
        <v>0.99650000000000005</v>
      </c>
      <c r="I725">
        <v>2.94</v>
      </c>
      <c r="J725">
        <v>1.62</v>
      </c>
      <c r="K725">
        <v>9.5</v>
      </c>
      <c r="L725">
        <v>5</v>
      </c>
    </row>
    <row r="726" spans="1:12" x14ac:dyDescent="0.35">
      <c r="A726">
        <v>7.5</v>
      </c>
      <c r="B726">
        <v>1.115</v>
      </c>
      <c r="C726">
        <v>0.1</v>
      </c>
      <c r="D726">
        <v>3.1</v>
      </c>
      <c r="E726">
        <v>8.5999999999999993E-2</v>
      </c>
      <c r="F726">
        <v>5</v>
      </c>
      <c r="G726">
        <v>12</v>
      </c>
      <c r="H726">
        <v>0.99580000000000002</v>
      </c>
      <c r="I726">
        <v>3.54</v>
      </c>
      <c r="J726">
        <v>0.6</v>
      </c>
      <c r="K726">
        <v>11.2</v>
      </c>
      <c r="L726">
        <v>4</v>
      </c>
    </row>
    <row r="727" spans="1:12" x14ac:dyDescent="0.35">
      <c r="A727">
        <v>9</v>
      </c>
      <c r="B727">
        <v>0.66</v>
      </c>
      <c r="C727">
        <v>0.17</v>
      </c>
      <c r="D727">
        <v>3</v>
      </c>
      <c r="E727">
        <v>7.6999999999999999E-2</v>
      </c>
      <c r="F727">
        <v>5</v>
      </c>
      <c r="G727">
        <v>13</v>
      </c>
      <c r="H727">
        <v>0.99760000000000004</v>
      </c>
      <c r="I727">
        <v>3.29</v>
      </c>
      <c r="J727">
        <v>0.55000000000000004</v>
      </c>
      <c r="K727">
        <v>10.4</v>
      </c>
      <c r="L727">
        <v>5</v>
      </c>
    </row>
    <row r="728" spans="1:12" x14ac:dyDescent="0.35">
      <c r="A728">
        <v>8.1</v>
      </c>
      <c r="B728">
        <v>0.72</v>
      </c>
      <c r="C728">
        <v>0.09</v>
      </c>
      <c r="D728">
        <v>2.8</v>
      </c>
      <c r="E728">
        <v>8.4000000000000005E-2</v>
      </c>
      <c r="F728">
        <v>18</v>
      </c>
      <c r="G728">
        <v>49</v>
      </c>
      <c r="H728">
        <v>0.99939999999999996</v>
      </c>
      <c r="I728">
        <v>3.43</v>
      </c>
      <c r="J728">
        <v>0.72</v>
      </c>
      <c r="K728">
        <v>11.1</v>
      </c>
      <c r="L728">
        <v>6</v>
      </c>
    </row>
    <row r="729" spans="1:12" x14ac:dyDescent="0.35">
      <c r="A729">
        <v>6.4</v>
      </c>
      <c r="B729">
        <v>0.56999999999999995</v>
      </c>
      <c r="C729">
        <v>0.02</v>
      </c>
      <c r="D729">
        <v>1.8</v>
      </c>
      <c r="E729">
        <v>6.7000000000000004E-2</v>
      </c>
      <c r="F729">
        <v>4</v>
      </c>
      <c r="G729">
        <v>11</v>
      </c>
      <c r="H729">
        <v>0.997</v>
      </c>
      <c r="I729">
        <v>3.46</v>
      </c>
      <c r="J729">
        <v>0.68</v>
      </c>
      <c r="K729">
        <v>9.5</v>
      </c>
      <c r="L729">
        <v>5</v>
      </c>
    </row>
    <row r="730" spans="1:12" x14ac:dyDescent="0.35">
      <c r="A730">
        <v>6.4</v>
      </c>
      <c r="B730">
        <v>0.56999999999999995</v>
      </c>
      <c r="C730">
        <v>0.02</v>
      </c>
      <c r="D730">
        <v>1.8</v>
      </c>
      <c r="E730">
        <v>6.7000000000000004E-2</v>
      </c>
      <c r="F730">
        <v>4</v>
      </c>
      <c r="G730">
        <v>11</v>
      </c>
      <c r="H730">
        <v>0.997</v>
      </c>
      <c r="I730">
        <v>3.46</v>
      </c>
      <c r="J730">
        <v>0.68</v>
      </c>
      <c r="K730">
        <v>9.5</v>
      </c>
      <c r="L730">
        <v>5</v>
      </c>
    </row>
    <row r="731" spans="1:12" x14ac:dyDescent="0.35">
      <c r="A731">
        <v>6.4</v>
      </c>
      <c r="B731">
        <v>0.86499999999999999</v>
      </c>
      <c r="C731">
        <v>0.03</v>
      </c>
      <c r="D731">
        <v>3.2</v>
      </c>
      <c r="E731">
        <v>7.0999999999999994E-2</v>
      </c>
      <c r="F731">
        <v>27</v>
      </c>
      <c r="G731">
        <v>58</v>
      </c>
      <c r="H731">
        <v>0.995</v>
      </c>
      <c r="I731">
        <v>3.61</v>
      </c>
      <c r="J731">
        <v>0.49</v>
      </c>
      <c r="K731">
        <v>12.7</v>
      </c>
      <c r="L731">
        <v>6</v>
      </c>
    </row>
    <row r="732" spans="1:12" x14ac:dyDescent="0.35">
      <c r="A732">
        <v>9.5</v>
      </c>
      <c r="B732">
        <v>0.55000000000000004</v>
      </c>
      <c r="C732">
        <v>0.66</v>
      </c>
      <c r="D732">
        <v>2.2999999999999998</v>
      </c>
      <c r="E732">
        <v>0.38700000000000001</v>
      </c>
      <c r="F732">
        <v>12</v>
      </c>
      <c r="G732">
        <v>37</v>
      </c>
      <c r="H732">
        <v>0.99819999999999998</v>
      </c>
      <c r="I732">
        <v>3.17</v>
      </c>
      <c r="J732">
        <v>0.67</v>
      </c>
      <c r="K732">
        <v>9.6</v>
      </c>
      <c r="L732">
        <v>5</v>
      </c>
    </row>
    <row r="733" spans="1:12" x14ac:dyDescent="0.35">
      <c r="A733">
        <v>8.9</v>
      </c>
      <c r="B733">
        <v>0.875</v>
      </c>
      <c r="C733">
        <v>0.13</v>
      </c>
      <c r="D733">
        <v>3.45</v>
      </c>
      <c r="E733">
        <v>8.8000000000000009E-2</v>
      </c>
      <c r="F733">
        <v>4</v>
      </c>
      <c r="G733">
        <v>14</v>
      </c>
      <c r="H733">
        <v>0.99939999999999996</v>
      </c>
      <c r="I733">
        <v>3.44</v>
      </c>
      <c r="J733">
        <v>0.52</v>
      </c>
      <c r="K733">
        <v>11.5</v>
      </c>
      <c r="L733">
        <v>5</v>
      </c>
    </row>
    <row r="734" spans="1:12" x14ac:dyDescent="0.35">
      <c r="A734">
        <v>7.3</v>
      </c>
      <c r="B734">
        <v>0.83499999999999996</v>
      </c>
      <c r="C734">
        <v>0.03</v>
      </c>
      <c r="D734">
        <v>2.1</v>
      </c>
      <c r="E734">
        <v>9.1999999999999998E-2</v>
      </c>
      <c r="F734">
        <v>10</v>
      </c>
      <c r="G734">
        <v>19</v>
      </c>
      <c r="H734">
        <v>0.99660000000000004</v>
      </c>
      <c r="I734">
        <v>3.39</v>
      </c>
      <c r="J734">
        <v>0.47</v>
      </c>
      <c r="K734">
        <v>9.6</v>
      </c>
      <c r="L734">
        <v>5</v>
      </c>
    </row>
    <row r="735" spans="1:12" x14ac:dyDescent="0.35">
      <c r="A735">
        <v>7</v>
      </c>
      <c r="B735">
        <v>0.45</v>
      </c>
      <c r="C735">
        <v>0.34</v>
      </c>
      <c r="D735">
        <v>2.7</v>
      </c>
      <c r="E735">
        <v>8.199999999999999E-2</v>
      </c>
      <c r="F735">
        <v>16</v>
      </c>
      <c r="G735">
        <v>72</v>
      </c>
      <c r="H735">
        <v>0.998</v>
      </c>
      <c r="I735">
        <v>3.55</v>
      </c>
      <c r="J735">
        <v>0.6</v>
      </c>
      <c r="K735">
        <v>9.5</v>
      </c>
      <c r="L735">
        <v>5</v>
      </c>
    </row>
    <row r="736" spans="1:12" x14ac:dyDescent="0.35">
      <c r="A736">
        <v>7.7</v>
      </c>
      <c r="B736">
        <v>0.56000000000000005</v>
      </c>
      <c r="C736">
        <v>0.2</v>
      </c>
      <c r="D736">
        <v>2</v>
      </c>
      <c r="E736">
        <v>7.4999999999999997E-2</v>
      </c>
      <c r="F736">
        <v>9</v>
      </c>
      <c r="G736">
        <v>39</v>
      </c>
      <c r="H736">
        <v>0.99870000000000003</v>
      </c>
      <c r="I736">
        <v>3.48</v>
      </c>
      <c r="J736">
        <v>0.62</v>
      </c>
      <c r="K736">
        <v>9.3000000000000007</v>
      </c>
      <c r="L736">
        <v>5</v>
      </c>
    </row>
    <row r="737" spans="1:12" x14ac:dyDescent="0.35">
      <c r="A737">
        <v>7.7</v>
      </c>
      <c r="B737">
        <v>0.96499999999999997</v>
      </c>
      <c r="C737">
        <v>0.1</v>
      </c>
      <c r="D737">
        <v>2.1</v>
      </c>
      <c r="E737">
        <v>0.11199999999999999</v>
      </c>
      <c r="F737">
        <v>11</v>
      </c>
      <c r="G737">
        <v>22</v>
      </c>
      <c r="H737">
        <v>0.99629999999999996</v>
      </c>
      <c r="I737">
        <v>3.26</v>
      </c>
      <c r="J737">
        <v>0.5</v>
      </c>
      <c r="K737">
        <v>9.5</v>
      </c>
      <c r="L737">
        <v>5</v>
      </c>
    </row>
    <row r="738" spans="1:12" x14ac:dyDescent="0.35">
      <c r="A738">
        <v>7.7</v>
      </c>
      <c r="B738">
        <v>0.96499999999999997</v>
      </c>
      <c r="C738">
        <v>0.1</v>
      </c>
      <c r="D738">
        <v>2.1</v>
      </c>
      <c r="E738">
        <v>0.11199999999999999</v>
      </c>
      <c r="F738">
        <v>11</v>
      </c>
      <c r="G738">
        <v>22</v>
      </c>
      <c r="H738">
        <v>0.99629999999999996</v>
      </c>
      <c r="I738">
        <v>3.26</v>
      </c>
      <c r="J738">
        <v>0.5</v>
      </c>
      <c r="K738">
        <v>9.5</v>
      </c>
      <c r="L738">
        <v>5</v>
      </c>
    </row>
    <row r="739" spans="1:12" x14ac:dyDescent="0.35">
      <c r="A739">
        <v>8.1999999999999993</v>
      </c>
      <c r="B739">
        <v>0.59</v>
      </c>
      <c r="C739">
        <v>0</v>
      </c>
      <c r="D739">
        <v>2.5</v>
      </c>
      <c r="E739">
        <v>9.3000000000000013E-2</v>
      </c>
      <c r="F739">
        <v>19</v>
      </c>
      <c r="G739">
        <v>58</v>
      </c>
      <c r="H739">
        <v>1.0002</v>
      </c>
      <c r="I739">
        <v>3.5</v>
      </c>
      <c r="J739">
        <v>0.65</v>
      </c>
      <c r="K739">
        <v>9.3000000000000007</v>
      </c>
      <c r="L739">
        <v>6</v>
      </c>
    </row>
    <row r="740" spans="1:12" x14ac:dyDescent="0.35">
      <c r="A740">
        <v>9</v>
      </c>
      <c r="B740">
        <v>0.46</v>
      </c>
      <c r="C740">
        <v>0.23</v>
      </c>
      <c r="D740">
        <v>2.8</v>
      </c>
      <c r="E740">
        <v>9.1999999999999998E-2</v>
      </c>
      <c r="F740">
        <v>28</v>
      </c>
      <c r="G740">
        <v>104</v>
      </c>
      <c r="H740">
        <v>0.99829999999999997</v>
      </c>
      <c r="I740">
        <v>3.1</v>
      </c>
      <c r="J740">
        <v>0.56000000000000005</v>
      </c>
      <c r="K740">
        <v>9.1999999999999993</v>
      </c>
      <c r="L740">
        <v>5</v>
      </c>
    </row>
    <row r="741" spans="1:12" x14ac:dyDescent="0.35">
      <c r="A741">
        <v>9</v>
      </c>
      <c r="B741">
        <v>0.69</v>
      </c>
      <c r="C741">
        <v>0</v>
      </c>
      <c r="D741">
        <v>2.4</v>
      </c>
      <c r="E741">
        <v>8.8000000000000009E-2</v>
      </c>
      <c r="F741">
        <v>19</v>
      </c>
      <c r="G741">
        <v>38</v>
      </c>
      <c r="H741">
        <v>0.99900000000000011</v>
      </c>
      <c r="I741">
        <v>3.35</v>
      </c>
      <c r="J741">
        <v>0.6</v>
      </c>
      <c r="K741">
        <v>9.3000000000000007</v>
      </c>
      <c r="L741">
        <v>5</v>
      </c>
    </row>
    <row r="742" spans="1:12" x14ac:dyDescent="0.35">
      <c r="A742">
        <v>8.3000000000000007</v>
      </c>
      <c r="B742">
        <v>0.76</v>
      </c>
      <c r="C742">
        <v>0.28999999999999998</v>
      </c>
      <c r="D742">
        <v>4.2</v>
      </c>
      <c r="E742">
        <v>7.4999999999999997E-2</v>
      </c>
      <c r="F742">
        <v>12</v>
      </c>
      <c r="G742">
        <v>16</v>
      </c>
      <c r="H742">
        <v>0.99650000000000005</v>
      </c>
      <c r="I742">
        <v>3.45</v>
      </c>
      <c r="J742">
        <v>0.68</v>
      </c>
      <c r="K742">
        <v>11.5</v>
      </c>
      <c r="L742">
        <v>6</v>
      </c>
    </row>
    <row r="743" spans="1:12" x14ac:dyDescent="0.35">
      <c r="A743">
        <v>9.1999999999999993</v>
      </c>
      <c r="B743">
        <v>0.53</v>
      </c>
      <c r="C743">
        <v>0.24</v>
      </c>
      <c r="D743">
        <v>2.6</v>
      </c>
      <c r="E743">
        <v>7.8E-2</v>
      </c>
      <c r="F743">
        <v>28</v>
      </c>
      <c r="G743">
        <v>139</v>
      </c>
      <c r="H743">
        <v>0.99787999999999988</v>
      </c>
      <c r="I743">
        <v>3.21</v>
      </c>
      <c r="J743">
        <v>0.56999999999999995</v>
      </c>
      <c r="K743">
        <v>9.5</v>
      </c>
      <c r="L743">
        <v>5</v>
      </c>
    </row>
    <row r="744" spans="1:12" x14ac:dyDescent="0.35">
      <c r="A744">
        <v>6.5</v>
      </c>
      <c r="B744">
        <v>0.61499999999999999</v>
      </c>
      <c r="C744">
        <v>0</v>
      </c>
      <c r="D744">
        <v>1.9</v>
      </c>
      <c r="E744">
        <v>6.5000000000000002E-2</v>
      </c>
      <c r="F744">
        <v>9</v>
      </c>
      <c r="G744">
        <v>18</v>
      </c>
      <c r="H744">
        <v>0.99719999999999998</v>
      </c>
      <c r="I744">
        <v>3.46</v>
      </c>
      <c r="J744">
        <v>0.65</v>
      </c>
      <c r="K744">
        <v>9.1999999999999993</v>
      </c>
      <c r="L744">
        <v>5</v>
      </c>
    </row>
    <row r="745" spans="1:12" x14ac:dyDescent="0.35">
      <c r="A745">
        <v>11.6</v>
      </c>
      <c r="B745">
        <v>0.41</v>
      </c>
      <c r="C745">
        <v>0.57999999999999996</v>
      </c>
      <c r="D745">
        <v>2.8</v>
      </c>
      <c r="E745">
        <v>9.6000000000000002E-2</v>
      </c>
      <c r="F745">
        <v>25</v>
      </c>
      <c r="G745">
        <v>101</v>
      </c>
      <c r="H745">
        <v>1.00024</v>
      </c>
      <c r="I745">
        <v>3.13</v>
      </c>
      <c r="J745">
        <v>0.53</v>
      </c>
      <c r="K745">
        <v>10</v>
      </c>
      <c r="L745">
        <v>5</v>
      </c>
    </row>
    <row r="746" spans="1:12" x14ac:dyDescent="0.35">
      <c r="A746">
        <v>11.1</v>
      </c>
      <c r="B746">
        <v>0.39</v>
      </c>
      <c r="C746">
        <v>0.54</v>
      </c>
      <c r="D746">
        <v>2.7</v>
      </c>
      <c r="E746">
        <v>9.5000000000000001E-2</v>
      </c>
      <c r="F746">
        <v>21</v>
      </c>
      <c r="G746">
        <v>101</v>
      </c>
      <c r="H746">
        <v>1.0001</v>
      </c>
      <c r="I746">
        <v>3.13</v>
      </c>
      <c r="J746">
        <v>0.51</v>
      </c>
      <c r="K746">
        <v>9.5</v>
      </c>
      <c r="L746">
        <v>5</v>
      </c>
    </row>
    <row r="747" spans="1:12" x14ac:dyDescent="0.35">
      <c r="A747">
        <v>7.3</v>
      </c>
      <c r="B747">
        <v>0.51</v>
      </c>
      <c r="C747">
        <v>0.18</v>
      </c>
      <c r="D747">
        <v>2.1</v>
      </c>
      <c r="E747">
        <v>7.0000000000000007E-2</v>
      </c>
      <c r="F747">
        <v>12</v>
      </c>
      <c r="G747">
        <v>28</v>
      </c>
      <c r="H747">
        <v>0.9976799999999999</v>
      </c>
      <c r="I747">
        <v>3.52</v>
      </c>
      <c r="J747">
        <v>0.73</v>
      </c>
      <c r="K747">
        <v>9.5</v>
      </c>
      <c r="L747">
        <v>6</v>
      </c>
    </row>
    <row r="748" spans="1:12" x14ac:dyDescent="0.35">
      <c r="A748">
        <v>8.1999999999999993</v>
      </c>
      <c r="B748">
        <v>0.34</v>
      </c>
      <c r="C748">
        <v>0.38</v>
      </c>
      <c r="D748">
        <v>2.5</v>
      </c>
      <c r="E748">
        <v>0.08</v>
      </c>
      <c r="F748">
        <v>12</v>
      </c>
      <c r="G748">
        <v>57</v>
      </c>
      <c r="H748">
        <v>0.99780000000000002</v>
      </c>
      <c r="I748">
        <v>3.3</v>
      </c>
      <c r="J748">
        <v>0.47</v>
      </c>
      <c r="K748">
        <v>9</v>
      </c>
      <c r="L748">
        <v>6</v>
      </c>
    </row>
    <row r="749" spans="1:12" x14ac:dyDescent="0.35">
      <c r="A749">
        <v>8.6</v>
      </c>
      <c r="B749">
        <v>0.33</v>
      </c>
      <c r="C749">
        <v>0.4</v>
      </c>
      <c r="D749">
        <v>2.6</v>
      </c>
      <c r="E749">
        <v>8.3000000000000004E-2</v>
      </c>
      <c r="F749">
        <v>16</v>
      </c>
      <c r="G749">
        <v>68</v>
      </c>
      <c r="H749">
        <v>0.99782000000000004</v>
      </c>
      <c r="I749">
        <v>3.3</v>
      </c>
      <c r="J749">
        <v>0.48</v>
      </c>
      <c r="K749">
        <v>9.4</v>
      </c>
      <c r="L749">
        <v>5</v>
      </c>
    </row>
    <row r="750" spans="1:12" x14ac:dyDescent="0.35">
      <c r="A750">
        <v>7.2</v>
      </c>
      <c r="B750">
        <v>0.5</v>
      </c>
      <c r="C750">
        <v>0.18</v>
      </c>
      <c r="D750">
        <v>2.1</v>
      </c>
      <c r="E750">
        <v>7.0999999999999994E-2</v>
      </c>
      <c r="F750">
        <v>12</v>
      </c>
      <c r="G750">
        <v>31</v>
      </c>
      <c r="H750">
        <v>0.99761</v>
      </c>
      <c r="I750">
        <v>3.52</v>
      </c>
      <c r="J750">
        <v>0.72</v>
      </c>
      <c r="K750">
        <v>9.6</v>
      </c>
      <c r="L750">
        <v>6</v>
      </c>
    </row>
    <row r="751" spans="1:12" x14ac:dyDescent="0.35">
      <c r="A751">
        <v>7.3</v>
      </c>
      <c r="B751">
        <v>0.51</v>
      </c>
      <c r="C751">
        <v>0.18</v>
      </c>
      <c r="D751">
        <v>2.1</v>
      </c>
      <c r="E751">
        <v>7.0000000000000007E-2</v>
      </c>
      <c r="F751">
        <v>12</v>
      </c>
      <c r="G751">
        <v>28</v>
      </c>
      <c r="H751">
        <v>0.9976799999999999</v>
      </c>
      <c r="I751">
        <v>3.52</v>
      </c>
      <c r="J751">
        <v>0.73</v>
      </c>
      <c r="K751">
        <v>9.5</v>
      </c>
      <c r="L751">
        <v>6</v>
      </c>
    </row>
    <row r="752" spans="1:12" x14ac:dyDescent="0.35">
      <c r="A752">
        <v>8.3000000000000007</v>
      </c>
      <c r="B752">
        <v>0.65</v>
      </c>
      <c r="C752">
        <v>0.1</v>
      </c>
      <c r="D752">
        <v>2.9</v>
      </c>
      <c r="E752">
        <v>8.900000000000001E-2</v>
      </c>
      <c r="F752">
        <v>17</v>
      </c>
      <c r="G752">
        <v>40</v>
      </c>
      <c r="H752">
        <v>0.99802999999999997</v>
      </c>
      <c r="I752">
        <v>3.29</v>
      </c>
      <c r="J752">
        <v>0.55000000000000004</v>
      </c>
      <c r="K752">
        <v>9.5</v>
      </c>
      <c r="L752">
        <v>5</v>
      </c>
    </row>
    <row r="753" spans="1:12" x14ac:dyDescent="0.35">
      <c r="A753">
        <v>8.3000000000000007</v>
      </c>
      <c r="B753">
        <v>0.65</v>
      </c>
      <c r="C753">
        <v>0.1</v>
      </c>
      <c r="D753">
        <v>2.9</v>
      </c>
      <c r="E753">
        <v>8.900000000000001E-2</v>
      </c>
      <c r="F753">
        <v>17</v>
      </c>
      <c r="G753">
        <v>40</v>
      </c>
      <c r="H753">
        <v>0.99802999999999997</v>
      </c>
      <c r="I753">
        <v>3.29</v>
      </c>
      <c r="J753">
        <v>0.55000000000000004</v>
      </c>
      <c r="K753">
        <v>9.5</v>
      </c>
      <c r="L753">
        <v>5</v>
      </c>
    </row>
    <row r="754" spans="1:12" x14ac:dyDescent="0.35">
      <c r="A754">
        <v>7.6</v>
      </c>
      <c r="B754">
        <v>0.54</v>
      </c>
      <c r="C754">
        <v>0.13</v>
      </c>
      <c r="D754">
        <v>2.5</v>
      </c>
      <c r="E754">
        <v>9.6999999999999989E-2</v>
      </c>
      <c r="F754">
        <v>24</v>
      </c>
      <c r="G754">
        <v>66</v>
      </c>
      <c r="H754">
        <v>0.99785000000000001</v>
      </c>
      <c r="I754">
        <v>3.39</v>
      </c>
      <c r="J754">
        <v>0.61</v>
      </c>
      <c r="K754">
        <v>9.4</v>
      </c>
      <c r="L754">
        <v>5</v>
      </c>
    </row>
    <row r="755" spans="1:12" x14ac:dyDescent="0.35">
      <c r="A755">
        <v>8.3000000000000007</v>
      </c>
      <c r="B755">
        <v>0.65</v>
      </c>
      <c r="C755">
        <v>0.1</v>
      </c>
      <c r="D755">
        <v>2.9</v>
      </c>
      <c r="E755">
        <v>8.900000000000001E-2</v>
      </c>
      <c r="F755">
        <v>17</v>
      </c>
      <c r="G755">
        <v>40</v>
      </c>
      <c r="H755">
        <v>0.99802999999999997</v>
      </c>
      <c r="I755">
        <v>3.29</v>
      </c>
      <c r="J755">
        <v>0.55000000000000004</v>
      </c>
      <c r="K755">
        <v>9.5</v>
      </c>
      <c r="L755">
        <v>5</v>
      </c>
    </row>
    <row r="756" spans="1:12" x14ac:dyDescent="0.35">
      <c r="A756">
        <v>7.8</v>
      </c>
      <c r="B756">
        <v>0.48</v>
      </c>
      <c r="C756">
        <v>0.68</v>
      </c>
      <c r="D756">
        <v>1.7</v>
      </c>
      <c r="E756">
        <v>0.41499999999999998</v>
      </c>
      <c r="F756">
        <v>14</v>
      </c>
      <c r="G756">
        <v>32</v>
      </c>
      <c r="H756">
        <v>0.99656</v>
      </c>
      <c r="I756">
        <v>3.09</v>
      </c>
      <c r="J756">
        <v>1.06</v>
      </c>
      <c r="K756">
        <v>9.1</v>
      </c>
      <c r="L756">
        <v>6</v>
      </c>
    </row>
    <row r="757" spans="1:12" x14ac:dyDescent="0.35">
      <c r="A757">
        <v>7.8</v>
      </c>
      <c r="B757">
        <v>0.91</v>
      </c>
      <c r="C757">
        <v>7.0000000000000007E-2</v>
      </c>
      <c r="D757">
        <v>1.9</v>
      </c>
      <c r="E757">
        <v>5.7999999999999996E-2</v>
      </c>
      <c r="F757">
        <v>22</v>
      </c>
      <c r="G757">
        <v>47</v>
      </c>
      <c r="H757">
        <v>0.99524999999999997</v>
      </c>
      <c r="I757">
        <v>3.51</v>
      </c>
      <c r="J757">
        <v>0.43</v>
      </c>
      <c r="K757">
        <v>10.7</v>
      </c>
      <c r="L757">
        <v>6</v>
      </c>
    </row>
    <row r="758" spans="1:12" x14ac:dyDescent="0.35">
      <c r="A758">
        <v>6.3</v>
      </c>
      <c r="B758">
        <v>0.98</v>
      </c>
      <c r="C758">
        <v>0.01</v>
      </c>
      <c r="D758">
        <v>2</v>
      </c>
      <c r="E758">
        <v>5.7000000000000002E-2</v>
      </c>
      <c r="F758">
        <v>15</v>
      </c>
      <c r="G758">
        <v>33</v>
      </c>
      <c r="H758">
        <v>0.99487999999999988</v>
      </c>
      <c r="I758">
        <v>3.6</v>
      </c>
      <c r="J758">
        <v>0.46</v>
      </c>
      <c r="K758">
        <v>11.2</v>
      </c>
      <c r="L758">
        <v>6</v>
      </c>
    </row>
    <row r="759" spans="1:12" x14ac:dyDescent="0.35">
      <c r="A759">
        <v>8.1</v>
      </c>
      <c r="B759">
        <v>0.87</v>
      </c>
      <c r="C759">
        <v>0</v>
      </c>
      <c r="D759">
        <v>2.2000000000000002</v>
      </c>
      <c r="E759">
        <v>8.4000000000000005E-2</v>
      </c>
      <c r="F759">
        <v>10</v>
      </c>
      <c r="G759">
        <v>31</v>
      </c>
      <c r="H759">
        <v>0.99656</v>
      </c>
      <c r="I759">
        <v>3.25</v>
      </c>
      <c r="J759">
        <v>0.5</v>
      </c>
      <c r="K759">
        <v>9.8000000000000007</v>
      </c>
      <c r="L759">
        <v>5</v>
      </c>
    </row>
    <row r="760" spans="1:12" x14ac:dyDescent="0.35">
      <c r="A760">
        <v>8.1</v>
      </c>
      <c r="B760">
        <v>0.87</v>
      </c>
      <c r="C760">
        <v>0</v>
      </c>
      <c r="D760">
        <v>2.2000000000000002</v>
      </c>
      <c r="E760">
        <v>8.4000000000000005E-2</v>
      </c>
      <c r="F760">
        <v>10</v>
      </c>
      <c r="G760">
        <v>31</v>
      </c>
      <c r="H760">
        <v>0.99656</v>
      </c>
      <c r="I760">
        <v>3.25</v>
      </c>
      <c r="J760">
        <v>0.5</v>
      </c>
      <c r="K760">
        <v>9.8000000000000007</v>
      </c>
      <c r="L760">
        <v>5</v>
      </c>
    </row>
    <row r="761" spans="1:12" x14ac:dyDescent="0.35">
      <c r="A761">
        <v>8.8000000000000007</v>
      </c>
      <c r="B761">
        <v>0.42</v>
      </c>
      <c r="C761">
        <v>0.21</v>
      </c>
      <c r="D761">
        <v>2.5</v>
      </c>
      <c r="E761">
        <v>9.1999999999999998E-2</v>
      </c>
      <c r="F761">
        <v>33</v>
      </c>
      <c r="G761">
        <v>88</v>
      </c>
      <c r="H761">
        <v>0.99822999999999995</v>
      </c>
      <c r="I761">
        <v>3.19</v>
      </c>
      <c r="J761">
        <v>0.52</v>
      </c>
      <c r="K761">
        <v>9.1999999999999993</v>
      </c>
      <c r="L761">
        <v>5</v>
      </c>
    </row>
    <row r="762" spans="1:12" x14ac:dyDescent="0.35">
      <c r="A762">
        <v>9</v>
      </c>
      <c r="B762">
        <v>0.57999999999999996</v>
      </c>
      <c r="C762">
        <v>0.25</v>
      </c>
      <c r="D762">
        <v>2.8</v>
      </c>
      <c r="E762">
        <v>7.4999999999999997E-2</v>
      </c>
      <c r="F762">
        <v>9</v>
      </c>
      <c r="G762">
        <v>104</v>
      </c>
      <c r="H762">
        <v>0.99778999999999995</v>
      </c>
      <c r="I762">
        <v>3.23</v>
      </c>
      <c r="J762">
        <v>0.56999999999999995</v>
      </c>
      <c r="K762">
        <v>9.6999999999999993</v>
      </c>
      <c r="L762">
        <v>5</v>
      </c>
    </row>
    <row r="763" spans="1:12" x14ac:dyDescent="0.35">
      <c r="A763">
        <v>9.3000000000000007</v>
      </c>
      <c r="B763">
        <v>0.65500000000000003</v>
      </c>
      <c r="C763">
        <v>0.26</v>
      </c>
      <c r="D763">
        <v>2</v>
      </c>
      <c r="E763">
        <v>9.6000000000000002E-2</v>
      </c>
      <c r="F763">
        <v>5</v>
      </c>
      <c r="G763">
        <v>35</v>
      </c>
      <c r="H763">
        <v>0.99737999999999993</v>
      </c>
      <c r="I763">
        <v>3.25</v>
      </c>
      <c r="J763">
        <v>0.42</v>
      </c>
      <c r="K763">
        <v>9.6</v>
      </c>
      <c r="L763">
        <v>5</v>
      </c>
    </row>
    <row r="764" spans="1:12" x14ac:dyDescent="0.35">
      <c r="A764">
        <v>8.8000000000000007</v>
      </c>
      <c r="B764">
        <v>0.7</v>
      </c>
      <c r="C764">
        <v>0</v>
      </c>
      <c r="D764">
        <v>1.7</v>
      </c>
      <c r="E764">
        <v>6.9000000000000006E-2</v>
      </c>
      <c r="F764">
        <v>8</v>
      </c>
      <c r="G764">
        <v>19</v>
      </c>
      <c r="H764">
        <v>0.99701000000000006</v>
      </c>
      <c r="I764">
        <v>3.31</v>
      </c>
      <c r="J764">
        <v>0.53</v>
      </c>
      <c r="K764">
        <v>10</v>
      </c>
      <c r="L764">
        <v>6</v>
      </c>
    </row>
    <row r="765" spans="1:12" x14ac:dyDescent="0.35">
      <c r="A765">
        <v>9.3000000000000007</v>
      </c>
      <c r="B765">
        <v>0.65500000000000003</v>
      </c>
      <c r="C765">
        <v>0.26</v>
      </c>
      <c r="D765">
        <v>2</v>
      </c>
      <c r="E765">
        <v>9.6000000000000002E-2</v>
      </c>
      <c r="F765">
        <v>5</v>
      </c>
      <c r="G765">
        <v>35</v>
      </c>
      <c r="H765">
        <v>0.99737999999999993</v>
      </c>
      <c r="I765">
        <v>3.25</v>
      </c>
      <c r="J765">
        <v>0.42</v>
      </c>
      <c r="K765">
        <v>9.6</v>
      </c>
      <c r="L765">
        <v>5</v>
      </c>
    </row>
    <row r="766" spans="1:12" x14ac:dyDescent="0.35">
      <c r="A766">
        <v>9.1</v>
      </c>
      <c r="B766">
        <v>0.68</v>
      </c>
      <c r="C766">
        <v>0.11</v>
      </c>
      <c r="D766">
        <v>2.8</v>
      </c>
      <c r="E766">
        <v>9.3000000000000013E-2</v>
      </c>
      <c r="F766">
        <v>11</v>
      </c>
      <c r="G766">
        <v>44</v>
      </c>
      <c r="H766">
        <v>0.99887999999999988</v>
      </c>
      <c r="I766">
        <v>3.31</v>
      </c>
      <c r="J766">
        <v>0.55000000000000004</v>
      </c>
      <c r="K766">
        <v>9.5</v>
      </c>
      <c r="L766">
        <v>6</v>
      </c>
    </row>
    <row r="767" spans="1:12" x14ac:dyDescent="0.35">
      <c r="A767">
        <v>9.1999999999999993</v>
      </c>
      <c r="B767">
        <v>0.67</v>
      </c>
      <c r="C767">
        <v>0.1</v>
      </c>
      <c r="D767">
        <v>3</v>
      </c>
      <c r="E767">
        <v>9.0999999999999998E-2</v>
      </c>
      <c r="F767">
        <v>12</v>
      </c>
      <c r="G767">
        <v>48</v>
      </c>
      <c r="H767">
        <v>0.99887999999999988</v>
      </c>
      <c r="I767">
        <v>3.31</v>
      </c>
      <c r="J767">
        <v>0.54</v>
      </c>
      <c r="K767">
        <v>9.5</v>
      </c>
      <c r="L767">
        <v>6</v>
      </c>
    </row>
    <row r="768" spans="1:12" x14ac:dyDescent="0.35">
      <c r="A768">
        <v>8.8000000000000007</v>
      </c>
      <c r="B768">
        <v>0.59</v>
      </c>
      <c r="C768">
        <v>0.18</v>
      </c>
      <c r="D768">
        <v>2.9</v>
      </c>
      <c r="E768">
        <v>8.900000000000001E-2</v>
      </c>
      <c r="F768">
        <v>12</v>
      </c>
      <c r="G768">
        <v>74</v>
      </c>
      <c r="H768">
        <v>0.99737999999999993</v>
      </c>
      <c r="I768">
        <v>3.14</v>
      </c>
      <c r="J768">
        <v>0.54</v>
      </c>
      <c r="K768">
        <v>9.4</v>
      </c>
      <c r="L768">
        <v>5</v>
      </c>
    </row>
    <row r="769" spans="1:12" x14ac:dyDescent="0.35">
      <c r="A769">
        <v>7.5</v>
      </c>
      <c r="B769">
        <v>0.6</v>
      </c>
      <c r="C769">
        <v>0.32</v>
      </c>
      <c r="D769">
        <v>2.7</v>
      </c>
      <c r="E769">
        <v>0.10300000000000001</v>
      </c>
      <c r="F769">
        <v>13</v>
      </c>
      <c r="G769">
        <v>98</v>
      </c>
      <c r="H769">
        <v>0.99937999999999994</v>
      </c>
      <c r="I769">
        <v>3.45</v>
      </c>
      <c r="J769">
        <v>0.62</v>
      </c>
      <c r="K769">
        <v>9.5</v>
      </c>
      <c r="L769">
        <v>5</v>
      </c>
    </row>
    <row r="770" spans="1:12" x14ac:dyDescent="0.35">
      <c r="A770">
        <v>7.1</v>
      </c>
      <c r="B770">
        <v>0.59</v>
      </c>
      <c r="C770">
        <v>0.02</v>
      </c>
      <c r="D770">
        <v>2.2999999999999998</v>
      </c>
      <c r="E770">
        <v>8.199999999999999E-2</v>
      </c>
      <c r="F770">
        <v>24</v>
      </c>
      <c r="G770">
        <v>94</v>
      </c>
      <c r="H770">
        <v>0.99743999999999999</v>
      </c>
      <c r="I770">
        <v>3.55</v>
      </c>
      <c r="J770">
        <v>0.53</v>
      </c>
      <c r="K770">
        <v>9.6999999999999993</v>
      </c>
      <c r="L770">
        <v>6</v>
      </c>
    </row>
    <row r="771" spans="1:12" x14ac:dyDescent="0.35">
      <c r="A771">
        <v>7.9</v>
      </c>
      <c r="B771">
        <v>0.72</v>
      </c>
      <c r="C771">
        <v>0.01</v>
      </c>
      <c r="D771">
        <v>1.9</v>
      </c>
      <c r="E771">
        <v>7.5999999999999998E-2</v>
      </c>
      <c r="F771">
        <v>7</v>
      </c>
      <c r="G771">
        <v>32</v>
      </c>
      <c r="H771">
        <v>0.9966799999999999</v>
      </c>
      <c r="I771">
        <v>3.39</v>
      </c>
      <c r="J771">
        <v>0.54</v>
      </c>
      <c r="K771">
        <v>9.6</v>
      </c>
      <c r="L771">
        <v>5</v>
      </c>
    </row>
    <row r="772" spans="1:12" x14ac:dyDescent="0.35">
      <c r="A772">
        <v>7.1</v>
      </c>
      <c r="B772">
        <v>0.59</v>
      </c>
      <c r="C772">
        <v>0.02</v>
      </c>
      <c r="D772">
        <v>2.2999999999999998</v>
      </c>
      <c r="E772">
        <v>8.199999999999999E-2</v>
      </c>
      <c r="F772">
        <v>24</v>
      </c>
      <c r="G772">
        <v>94</v>
      </c>
      <c r="H772">
        <v>0.99743999999999999</v>
      </c>
      <c r="I772">
        <v>3.55</v>
      </c>
      <c r="J772">
        <v>0.53</v>
      </c>
      <c r="K772">
        <v>9.6999999999999993</v>
      </c>
      <c r="L772">
        <v>6</v>
      </c>
    </row>
    <row r="773" spans="1:12" x14ac:dyDescent="0.35">
      <c r="A773">
        <v>9.4</v>
      </c>
      <c r="B773">
        <v>0.68500000000000005</v>
      </c>
      <c r="C773">
        <v>0.26</v>
      </c>
      <c r="D773">
        <v>2.4</v>
      </c>
      <c r="E773">
        <v>8.199999999999999E-2</v>
      </c>
      <c r="F773">
        <v>23</v>
      </c>
      <c r="G773">
        <v>143</v>
      </c>
      <c r="H773">
        <v>0.99780000000000002</v>
      </c>
      <c r="I773">
        <v>3.28</v>
      </c>
      <c r="J773">
        <v>0.55000000000000004</v>
      </c>
      <c r="K773">
        <v>9.4</v>
      </c>
      <c r="L773">
        <v>5</v>
      </c>
    </row>
    <row r="774" spans="1:12" x14ac:dyDescent="0.35">
      <c r="A774">
        <v>9.5</v>
      </c>
      <c r="B774">
        <v>0.56999999999999995</v>
      </c>
      <c r="C774">
        <v>0.27</v>
      </c>
      <c r="D774">
        <v>2.2999999999999998</v>
      </c>
      <c r="E774">
        <v>8.199999999999999E-2</v>
      </c>
      <c r="F774">
        <v>23</v>
      </c>
      <c r="G774">
        <v>144</v>
      </c>
      <c r="H774">
        <v>0.99782000000000004</v>
      </c>
      <c r="I774">
        <v>3.27</v>
      </c>
      <c r="J774">
        <v>0.55000000000000004</v>
      </c>
      <c r="K774">
        <v>9.4</v>
      </c>
      <c r="L774">
        <v>5</v>
      </c>
    </row>
    <row r="775" spans="1:12" x14ac:dyDescent="0.35">
      <c r="A775">
        <v>7.9</v>
      </c>
      <c r="B775">
        <v>0.4</v>
      </c>
      <c r="C775">
        <v>0.28999999999999998</v>
      </c>
      <c r="D775">
        <v>1.8</v>
      </c>
      <c r="E775">
        <v>0.157</v>
      </c>
      <c r="F775">
        <v>1</v>
      </c>
      <c r="G775">
        <v>44</v>
      </c>
      <c r="H775">
        <v>0.99729999999999996</v>
      </c>
      <c r="I775">
        <v>3.3</v>
      </c>
      <c r="J775">
        <v>0.92</v>
      </c>
      <c r="K775">
        <v>9.5</v>
      </c>
      <c r="L775">
        <v>6</v>
      </c>
    </row>
    <row r="776" spans="1:12" x14ac:dyDescent="0.35">
      <c r="A776">
        <v>7.9</v>
      </c>
      <c r="B776">
        <v>0.4</v>
      </c>
      <c r="C776">
        <v>0.3</v>
      </c>
      <c r="D776">
        <v>1.8</v>
      </c>
      <c r="E776">
        <v>0.157</v>
      </c>
      <c r="F776">
        <v>2</v>
      </c>
      <c r="G776">
        <v>45</v>
      </c>
      <c r="H776">
        <v>0.9972700000000001</v>
      </c>
      <c r="I776">
        <v>3.31</v>
      </c>
      <c r="J776">
        <v>0.91</v>
      </c>
      <c r="K776">
        <v>9.5</v>
      </c>
      <c r="L776">
        <v>6</v>
      </c>
    </row>
    <row r="777" spans="1:12" x14ac:dyDescent="0.35">
      <c r="A777">
        <v>7.2</v>
      </c>
      <c r="B777">
        <v>1</v>
      </c>
      <c r="C777">
        <v>0</v>
      </c>
      <c r="D777">
        <v>3</v>
      </c>
      <c r="E777">
        <v>0.10199999999999999</v>
      </c>
      <c r="F777">
        <v>7</v>
      </c>
      <c r="G777">
        <v>16</v>
      </c>
      <c r="H777">
        <v>0.99586000000000008</v>
      </c>
      <c r="I777">
        <v>3.43</v>
      </c>
      <c r="J777">
        <v>0.46</v>
      </c>
      <c r="K777">
        <v>10</v>
      </c>
      <c r="L777">
        <v>5</v>
      </c>
    </row>
    <row r="778" spans="1:12" x14ac:dyDescent="0.35">
      <c r="A778">
        <v>6.9</v>
      </c>
      <c r="B778">
        <v>0.76500000000000001</v>
      </c>
      <c r="C778">
        <v>0.18</v>
      </c>
      <c r="D778">
        <v>2.4</v>
      </c>
      <c r="E778">
        <v>0.24299999999999999</v>
      </c>
      <c r="F778">
        <v>6</v>
      </c>
      <c r="G778">
        <v>48</v>
      </c>
      <c r="H778">
        <v>0.99612000000000012</v>
      </c>
      <c r="I778">
        <v>3.4</v>
      </c>
      <c r="J778">
        <v>0.6</v>
      </c>
      <c r="K778">
        <v>10.3</v>
      </c>
      <c r="L778">
        <v>6</v>
      </c>
    </row>
    <row r="779" spans="1:12" x14ac:dyDescent="0.35">
      <c r="A779">
        <v>6.9</v>
      </c>
      <c r="B779">
        <v>0.63500000000000001</v>
      </c>
      <c r="C779">
        <v>0.17</v>
      </c>
      <c r="D779">
        <v>2.4</v>
      </c>
      <c r="E779">
        <v>0.24100000000000002</v>
      </c>
      <c r="F779">
        <v>6</v>
      </c>
      <c r="G779">
        <v>18</v>
      </c>
      <c r="H779">
        <v>0.99609999999999999</v>
      </c>
      <c r="I779">
        <v>3.4</v>
      </c>
      <c r="J779">
        <v>0.59</v>
      </c>
      <c r="K779">
        <v>10.3</v>
      </c>
      <c r="L779">
        <v>6</v>
      </c>
    </row>
    <row r="780" spans="1:12" x14ac:dyDescent="0.35">
      <c r="A780">
        <v>8.3000000000000007</v>
      </c>
      <c r="B780">
        <v>0.43</v>
      </c>
      <c r="C780">
        <v>0.3</v>
      </c>
      <c r="D780">
        <v>3.4</v>
      </c>
      <c r="E780">
        <v>7.9000000000000001E-2</v>
      </c>
      <c r="F780">
        <v>7</v>
      </c>
      <c r="G780">
        <v>34</v>
      </c>
      <c r="H780">
        <v>0.99787999999999988</v>
      </c>
      <c r="I780">
        <v>3.36</v>
      </c>
      <c r="J780">
        <v>0.61</v>
      </c>
      <c r="K780">
        <v>10.5</v>
      </c>
      <c r="L780">
        <v>5</v>
      </c>
    </row>
    <row r="781" spans="1:12" x14ac:dyDescent="0.35">
      <c r="A781">
        <v>7.1</v>
      </c>
      <c r="B781">
        <v>0.52</v>
      </c>
      <c r="C781">
        <v>0.03</v>
      </c>
      <c r="D781">
        <v>2.6</v>
      </c>
      <c r="E781">
        <v>7.5999999999999998E-2</v>
      </c>
      <c r="F781">
        <v>21</v>
      </c>
      <c r="G781">
        <v>92</v>
      </c>
      <c r="H781">
        <v>0.99744999999999995</v>
      </c>
      <c r="I781">
        <v>3.5</v>
      </c>
      <c r="J781">
        <v>0.6</v>
      </c>
      <c r="K781">
        <v>9.8000000000000007</v>
      </c>
      <c r="L781">
        <v>5</v>
      </c>
    </row>
    <row r="782" spans="1:12" x14ac:dyDescent="0.35">
      <c r="A782">
        <v>7</v>
      </c>
      <c r="B782">
        <v>0.56999999999999995</v>
      </c>
      <c r="C782">
        <v>0</v>
      </c>
      <c r="D782">
        <v>2</v>
      </c>
      <c r="E782">
        <v>0.19</v>
      </c>
      <c r="F782">
        <v>12</v>
      </c>
      <c r="G782">
        <v>45</v>
      </c>
      <c r="H782">
        <v>0.99676000000000009</v>
      </c>
      <c r="I782">
        <v>3.31</v>
      </c>
      <c r="J782">
        <v>0.6</v>
      </c>
      <c r="K782">
        <v>9.4</v>
      </c>
      <c r="L782">
        <v>6</v>
      </c>
    </row>
    <row r="783" spans="1:12" x14ac:dyDescent="0.35">
      <c r="A783">
        <v>6.5</v>
      </c>
      <c r="B783">
        <v>0.46</v>
      </c>
      <c r="C783">
        <v>0.14000000000000001</v>
      </c>
      <c r="D783">
        <v>2.4</v>
      </c>
      <c r="E783">
        <v>0.114</v>
      </c>
      <c r="F783">
        <v>9</v>
      </c>
      <c r="G783">
        <v>37</v>
      </c>
      <c r="H783">
        <v>0.9973200000000001</v>
      </c>
      <c r="I783">
        <v>3.66</v>
      </c>
      <c r="J783">
        <v>0.65</v>
      </c>
      <c r="K783">
        <v>9.8000000000000007</v>
      </c>
      <c r="L783">
        <v>5</v>
      </c>
    </row>
    <row r="784" spans="1:12" x14ac:dyDescent="0.35">
      <c r="A784">
        <v>9</v>
      </c>
      <c r="B784">
        <v>0.82</v>
      </c>
      <c r="C784">
        <v>0.05</v>
      </c>
      <c r="D784">
        <v>2.4</v>
      </c>
      <c r="E784">
        <v>8.1000000000000003E-2</v>
      </c>
      <c r="F784">
        <v>26</v>
      </c>
      <c r="G784">
        <v>96</v>
      </c>
      <c r="H784">
        <v>0.99813999999999992</v>
      </c>
      <c r="I784">
        <v>3.36</v>
      </c>
      <c r="J784">
        <v>0.53</v>
      </c>
      <c r="K784">
        <v>10</v>
      </c>
      <c r="L784">
        <v>5</v>
      </c>
    </row>
    <row r="785" spans="1:12" x14ac:dyDescent="0.35">
      <c r="A785">
        <v>6.5</v>
      </c>
      <c r="B785">
        <v>0.46</v>
      </c>
      <c r="C785">
        <v>0.14000000000000001</v>
      </c>
      <c r="D785">
        <v>2.4</v>
      </c>
      <c r="E785">
        <v>0.114</v>
      </c>
      <c r="F785">
        <v>9</v>
      </c>
      <c r="G785">
        <v>37</v>
      </c>
      <c r="H785">
        <v>0.9973200000000001</v>
      </c>
      <c r="I785">
        <v>3.66</v>
      </c>
      <c r="J785">
        <v>0.65</v>
      </c>
      <c r="K785">
        <v>9.8000000000000007</v>
      </c>
      <c r="L785">
        <v>5</v>
      </c>
    </row>
    <row r="786" spans="1:12" x14ac:dyDescent="0.35">
      <c r="A786">
        <v>7.1</v>
      </c>
      <c r="B786">
        <v>0.59</v>
      </c>
      <c r="C786">
        <v>0.01</v>
      </c>
      <c r="D786">
        <v>2.5</v>
      </c>
      <c r="E786">
        <v>7.6999999999999999E-2</v>
      </c>
      <c r="F786">
        <v>20</v>
      </c>
      <c r="G786">
        <v>85</v>
      </c>
      <c r="H786">
        <v>0.99746000000000001</v>
      </c>
      <c r="I786">
        <v>3.55</v>
      </c>
      <c r="J786">
        <v>0.59</v>
      </c>
      <c r="K786">
        <v>9.8000000000000007</v>
      </c>
      <c r="L786">
        <v>5</v>
      </c>
    </row>
    <row r="787" spans="1:12" x14ac:dyDescent="0.35">
      <c r="A787">
        <v>9.9</v>
      </c>
      <c r="B787">
        <v>0.35</v>
      </c>
      <c r="C787">
        <v>0.41</v>
      </c>
      <c r="D787">
        <v>2.2999999999999998</v>
      </c>
      <c r="E787">
        <v>8.3000000000000004E-2</v>
      </c>
      <c r="F787">
        <v>11</v>
      </c>
      <c r="G787">
        <v>61</v>
      </c>
      <c r="H787">
        <v>0.99819999999999998</v>
      </c>
      <c r="I787">
        <v>3.21</v>
      </c>
      <c r="J787">
        <v>0.5</v>
      </c>
      <c r="K787">
        <v>9.5</v>
      </c>
      <c r="L787">
        <v>5</v>
      </c>
    </row>
    <row r="788" spans="1:12" x14ac:dyDescent="0.35">
      <c r="A788">
        <v>9.9</v>
      </c>
      <c r="B788">
        <v>0.35</v>
      </c>
      <c r="C788">
        <v>0.41</v>
      </c>
      <c r="D788">
        <v>2.2999999999999998</v>
      </c>
      <c r="E788">
        <v>8.3000000000000004E-2</v>
      </c>
      <c r="F788">
        <v>11</v>
      </c>
      <c r="G788">
        <v>61</v>
      </c>
      <c r="H788">
        <v>0.99819999999999998</v>
      </c>
      <c r="I788">
        <v>3.21</v>
      </c>
      <c r="J788">
        <v>0.5</v>
      </c>
      <c r="K788">
        <v>9.5</v>
      </c>
      <c r="L788">
        <v>5</v>
      </c>
    </row>
    <row r="789" spans="1:12" x14ac:dyDescent="0.35">
      <c r="A789">
        <v>10</v>
      </c>
      <c r="B789">
        <v>0.56000000000000005</v>
      </c>
      <c r="C789">
        <v>0.24</v>
      </c>
      <c r="D789">
        <v>2.2000000000000002</v>
      </c>
      <c r="E789">
        <v>7.9000000000000001E-2</v>
      </c>
      <c r="F789">
        <v>19</v>
      </c>
      <c r="G789">
        <v>58</v>
      </c>
      <c r="H789">
        <v>0.99909999999999999</v>
      </c>
      <c r="I789">
        <v>3.18</v>
      </c>
      <c r="J789">
        <v>0.56000000000000005</v>
      </c>
      <c r="K789">
        <v>10.1</v>
      </c>
      <c r="L789">
        <v>6</v>
      </c>
    </row>
    <row r="790" spans="1:12" x14ac:dyDescent="0.35">
      <c r="A790">
        <v>10</v>
      </c>
      <c r="B790">
        <v>0.56000000000000005</v>
      </c>
      <c r="C790">
        <v>0.24</v>
      </c>
      <c r="D790">
        <v>2.2000000000000002</v>
      </c>
      <c r="E790">
        <v>7.9000000000000001E-2</v>
      </c>
      <c r="F790">
        <v>19</v>
      </c>
      <c r="G790">
        <v>58</v>
      </c>
      <c r="H790">
        <v>0.99909999999999999</v>
      </c>
      <c r="I790">
        <v>3.18</v>
      </c>
      <c r="J790">
        <v>0.56000000000000005</v>
      </c>
      <c r="K790">
        <v>10.1</v>
      </c>
      <c r="L790">
        <v>6</v>
      </c>
    </row>
    <row r="791" spans="1:12" x14ac:dyDescent="0.35">
      <c r="A791">
        <v>8.6</v>
      </c>
      <c r="B791">
        <v>0.63</v>
      </c>
      <c r="C791">
        <v>0.17</v>
      </c>
      <c r="D791">
        <v>2.9</v>
      </c>
      <c r="E791">
        <v>9.9000000000000005E-2</v>
      </c>
      <c r="F791">
        <v>21</v>
      </c>
      <c r="G791">
        <v>119</v>
      </c>
      <c r="H791">
        <v>0.998</v>
      </c>
      <c r="I791">
        <v>3.09</v>
      </c>
      <c r="J791">
        <v>0.52</v>
      </c>
      <c r="K791">
        <v>9.3000000000000007</v>
      </c>
      <c r="L791">
        <v>5</v>
      </c>
    </row>
    <row r="792" spans="1:12" x14ac:dyDescent="0.35">
      <c r="A792">
        <v>7.4</v>
      </c>
      <c r="B792">
        <v>0.37</v>
      </c>
      <c r="C792">
        <v>0.43</v>
      </c>
      <c r="D792">
        <v>2.6</v>
      </c>
      <c r="E792">
        <v>8.199999999999999E-2</v>
      </c>
      <c r="F792">
        <v>18</v>
      </c>
      <c r="G792">
        <v>82</v>
      </c>
      <c r="H792">
        <v>0.99707999999999997</v>
      </c>
      <c r="I792">
        <v>3.33</v>
      </c>
      <c r="J792">
        <v>0.68</v>
      </c>
      <c r="K792">
        <v>9.6999999999999993</v>
      </c>
      <c r="L792">
        <v>6</v>
      </c>
    </row>
    <row r="793" spans="1:12" x14ac:dyDescent="0.35">
      <c r="A793">
        <v>8.8000000000000007</v>
      </c>
      <c r="B793">
        <v>0.64</v>
      </c>
      <c r="C793">
        <v>0.17</v>
      </c>
      <c r="D793">
        <v>2.9</v>
      </c>
      <c r="E793">
        <v>8.4000000000000005E-2</v>
      </c>
      <c r="F793">
        <v>25</v>
      </c>
      <c r="G793">
        <v>130</v>
      </c>
      <c r="H793">
        <v>0.99817999999999996</v>
      </c>
      <c r="I793">
        <v>3.23</v>
      </c>
      <c r="J793">
        <v>0.54</v>
      </c>
      <c r="K793">
        <v>9.6</v>
      </c>
      <c r="L793">
        <v>5</v>
      </c>
    </row>
    <row r="794" spans="1:12" x14ac:dyDescent="0.35">
      <c r="A794">
        <v>7.1</v>
      </c>
      <c r="B794">
        <v>0.61</v>
      </c>
      <c r="C794">
        <v>0.02</v>
      </c>
      <c r="D794">
        <v>2.5</v>
      </c>
      <c r="E794">
        <v>8.1000000000000003E-2</v>
      </c>
      <c r="F794">
        <v>17</v>
      </c>
      <c r="G794">
        <v>87</v>
      </c>
      <c r="H794">
        <v>0.99744999999999995</v>
      </c>
      <c r="I794">
        <v>3.48</v>
      </c>
      <c r="J794">
        <v>0.6</v>
      </c>
      <c r="K794">
        <v>9.6999999999999993</v>
      </c>
      <c r="L794">
        <v>6</v>
      </c>
    </row>
    <row r="795" spans="1:12" x14ac:dyDescent="0.35">
      <c r="A795">
        <v>7.7</v>
      </c>
      <c r="B795">
        <v>0.6</v>
      </c>
      <c r="C795">
        <v>0</v>
      </c>
      <c r="D795">
        <v>2.6</v>
      </c>
      <c r="E795">
        <v>5.5E-2</v>
      </c>
      <c r="F795">
        <v>7</v>
      </c>
      <c r="G795">
        <v>13</v>
      </c>
      <c r="H795">
        <v>0.99639</v>
      </c>
      <c r="I795">
        <v>3.38</v>
      </c>
      <c r="J795">
        <v>0.56000000000000005</v>
      </c>
      <c r="K795">
        <v>10.8</v>
      </c>
      <c r="L795">
        <v>5</v>
      </c>
    </row>
    <row r="796" spans="1:12" x14ac:dyDescent="0.35">
      <c r="A796">
        <v>10.1</v>
      </c>
      <c r="B796">
        <v>0.27</v>
      </c>
      <c r="C796">
        <v>0.54</v>
      </c>
      <c r="D796">
        <v>2.2999999999999998</v>
      </c>
      <c r="E796">
        <v>6.5000000000000002E-2</v>
      </c>
      <c r="F796">
        <v>7</v>
      </c>
      <c r="G796">
        <v>26</v>
      </c>
      <c r="H796">
        <v>0.99531000000000003</v>
      </c>
      <c r="I796">
        <v>3.17</v>
      </c>
      <c r="J796">
        <v>0.53</v>
      </c>
      <c r="K796">
        <v>12.5</v>
      </c>
      <c r="L796">
        <v>6</v>
      </c>
    </row>
    <row r="797" spans="1:12" x14ac:dyDescent="0.35">
      <c r="A797">
        <v>10.8</v>
      </c>
      <c r="B797">
        <v>0.89</v>
      </c>
      <c r="C797">
        <v>0.3</v>
      </c>
      <c r="D797">
        <v>2.6</v>
      </c>
      <c r="E797">
        <v>0.13200000000000001</v>
      </c>
      <c r="F797">
        <v>7</v>
      </c>
      <c r="G797">
        <v>60</v>
      </c>
      <c r="H797">
        <v>0.99786000000000008</v>
      </c>
      <c r="I797">
        <v>2.99</v>
      </c>
      <c r="J797">
        <v>1.18</v>
      </c>
      <c r="K797">
        <v>10.199999999999999</v>
      </c>
      <c r="L797">
        <v>5</v>
      </c>
    </row>
    <row r="798" spans="1:12" x14ac:dyDescent="0.35">
      <c r="A798">
        <v>8.6999999999999993</v>
      </c>
      <c r="B798">
        <v>0.46</v>
      </c>
      <c r="C798">
        <v>0.31</v>
      </c>
      <c r="D798">
        <v>2.5</v>
      </c>
      <c r="E798">
        <v>0.126</v>
      </c>
      <c r="F798">
        <v>24</v>
      </c>
      <c r="G798">
        <v>64</v>
      </c>
      <c r="H798">
        <v>0.99746000000000001</v>
      </c>
      <c r="I798">
        <v>3.1</v>
      </c>
      <c r="J798">
        <v>0.74</v>
      </c>
      <c r="K798">
        <v>9.6</v>
      </c>
      <c r="L798">
        <v>5</v>
      </c>
    </row>
    <row r="799" spans="1:12" x14ac:dyDescent="0.35">
      <c r="A799">
        <v>9.3000000000000007</v>
      </c>
      <c r="B799">
        <v>0.37</v>
      </c>
      <c r="C799">
        <v>0.44</v>
      </c>
      <c r="D799">
        <v>1.6</v>
      </c>
      <c r="E799">
        <v>3.7999999999999999E-2</v>
      </c>
      <c r="F799">
        <v>21</v>
      </c>
      <c r="G799">
        <v>42</v>
      </c>
      <c r="H799">
        <v>0.99526000000000003</v>
      </c>
      <c r="I799">
        <v>3.24</v>
      </c>
      <c r="J799">
        <v>0.81</v>
      </c>
      <c r="K799">
        <v>10.8</v>
      </c>
      <c r="L799">
        <v>7</v>
      </c>
    </row>
    <row r="800" spans="1:12" x14ac:dyDescent="0.35">
      <c r="A800">
        <v>9.4</v>
      </c>
      <c r="B800">
        <v>0.5</v>
      </c>
      <c r="C800">
        <v>0.34</v>
      </c>
      <c r="D800">
        <v>3.6</v>
      </c>
      <c r="E800">
        <v>8.199999999999999E-2</v>
      </c>
      <c r="F800">
        <v>5</v>
      </c>
      <c r="G800">
        <v>14</v>
      </c>
      <c r="H800">
        <v>0.99870000000000003</v>
      </c>
      <c r="I800">
        <v>3.29</v>
      </c>
      <c r="J800">
        <v>0.52</v>
      </c>
      <c r="K800">
        <v>10.7</v>
      </c>
      <c r="L800">
        <v>6</v>
      </c>
    </row>
    <row r="801" spans="1:12" x14ac:dyDescent="0.35">
      <c r="A801">
        <v>9.4</v>
      </c>
      <c r="B801">
        <v>0.5</v>
      </c>
      <c r="C801">
        <v>0.34</v>
      </c>
      <c r="D801">
        <v>3.6</v>
      </c>
      <c r="E801">
        <v>8.199999999999999E-2</v>
      </c>
      <c r="F801">
        <v>5</v>
      </c>
      <c r="G801">
        <v>14</v>
      </c>
      <c r="H801">
        <v>0.99870000000000003</v>
      </c>
      <c r="I801">
        <v>3.29</v>
      </c>
      <c r="J801">
        <v>0.52</v>
      </c>
      <c r="K801">
        <v>10.7</v>
      </c>
      <c r="L801">
        <v>6</v>
      </c>
    </row>
    <row r="802" spans="1:12" x14ac:dyDescent="0.35">
      <c r="A802">
        <v>7.2</v>
      </c>
      <c r="B802">
        <v>0.61</v>
      </c>
      <c r="C802">
        <v>0.08</v>
      </c>
      <c r="D802">
        <v>4</v>
      </c>
      <c r="E802">
        <v>8.199999999999999E-2</v>
      </c>
      <c r="F802">
        <v>26</v>
      </c>
      <c r="G802">
        <v>108</v>
      </c>
      <c r="H802">
        <v>0.99641000000000002</v>
      </c>
      <c r="I802">
        <v>3.25</v>
      </c>
      <c r="J802">
        <v>0.51</v>
      </c>
      <c r="K802">
        <v>9.4</v>
      </c>
      <c r="L802">
        <v>5</v>
      </c>
    </row>
    <row r="803" spans="1:12" x14ac:dyDescent="0.35">
      <c r="A803">
        <v>8.6</v>
      </c>
      <c r="B803">
        <v>0.55000000000000004</v>
      </c>
      <c r="C803">
        <v>0.09</v>
      </c>
      <c r="D803">
        <v>3.3</v>
      </c>
      <c r="E803">
        <v>6.8000000000000005E-2</v>
      </c>
      <c r="F803">
        <v>8</v>
      </c>
      <c r="G803">
        <v>17</v>
      </c>
      <c r="H803">
        <v>0.99734999999999996</v>
      </c>
      <c r="I803">
        <v>3.23</v>
      </c>
      <c r="J803">
        <v>0.44</v>
      </c>
      <c r="K803">
        <v>10</v>
      </c>
      <c r="L803">
        <v>5</v>
      </c>
    </row>
    <row r="804" spans="1:12" x14ac:dyDescent="0.35">
      <c r="A804">
        <v>5.0999999999999996</v>
      </c>
      <c r="B804">
        <v>0.58499999999999996</v>
      </c>
      <c r="C804">
        <v>0</v>
      </c>
      <c r="D804">
        <v>1.7</v>
      </c>
      <c r="E804">
        <v>4.4000000000000004E-2</v>
      </c>
      <c r="F804">
        <v>14</v>
      </c>
      <c r="G804">
        <v>86</v>
      </c>
      <c r="H804">
        <v>0.99263999999999997</v>
      </c>
      <c r="I804">
        <v>3.56</v>
      </c>
      <c r="J804">
        <v>0.94</v>
      </c>
      <c r="K804">
        <v>12.9</v>
      </c>
      <c r="L804">
        <v>7</v>
      </c>
    </row>
    <row r="805" spans="1:12" x14ac:dyDescent="0.35">
      <c r="A805">
        <v>7.7</v>
      </c>
      <c r="B805">
        <v>0.56000000000000005</v>
      </c>
      <c r="C805">
        <v>0.08</v>
      </c>
      <c r="D805">
        <v>2.5</v>
      </c>
      <c r="E805">
        <v>0.114</v>
      </c>
      <c r="F805">
        <v>14</v>
      </c>
      <c r="G805">
        <v>46</v>
      </c>
      <c r="H805">
        <v>0.99709999999999999</v>
      </c>
      <c r="I805">
        <v>3.24</v>
      </c>
      <c r="J805">
        <v>0.66</v>
      </c>
      <c r="K805">
        <v>9.6</v>
      </c>
      <c r="L805">
        <v>6</v>
      </c>
    </row>
    <row r="806" spans="1:12" x14ac:dyDescent="0.35">
      <c r="A806">
        <v>8.4</v>
      </c>
      <c r="B806">
        <v>0.52</v>
      </c>
      <c r="C806">
        <v>0.22</v>
      </c>
      <c r="D806">
        <v>2.7</v>
      </c>
      <c r="E806">
        <v>8.4000000000000005E-2</v>
      </c>
      <c r="F806">
        <v>4</v>
      </c>
      <c r="G806">
        <v>18</v>
      </c>
      <c r="H806">
        <v>0.99682000000000004</v>
      </c>
      <c r="I806">
        <v>3.26</v>
      </c>
      <c r="J806">
        <v>0.56999999999999995</v>
      </c>
      <c r="K806">
        <v>9.9</v>
      </c>
      <c r="L806">
        <v>6</v>
      </c>
    </row>
    <row r="807" spans="1:12" x14ac:dyDescent="0.35">
      <c r="A807">
        <v>8.1999999999999993</v>
      </c>
      <c r="B807">
        <v>0.28000000000000003</v>
      </c>
      <c r="C807">
        <v>0.4</v>
      </c>
      <c r="D807">
        <v>2.4</v>
      </c>
      <c r="E807">
        <v>5.2000000000000005E-2</v>
      </c>
      <c r="F807">
        <v>4</v>
      </c>
      <c r="G807">
        <v>10</v>
      </c>
      <c r="H807">
        <v>0.99356</v>
      </c>
      <c r="I807">
        <v>3.33</v>
      </c>
      <c r="J807">
        <v>0.7</v>
      </c>
      <c r="K807">
        <v>12.8</v>
      </c>
      <c r="L807">
        <v>7</v>
      </c>
    </row>
    <row r="808" spans="1:12" x14ac:dyDescent="0.35">
      <c r="A808">
        <v>8.4</v>
      </c>
      <c r="B808">
        <v>0.25</v>
      </c>
      <c r="C808">
        <v>0.39</v>
      </c>
      <c r="D808">
        <v>2</v>
      </c>
      <c r="E808">
        <v>4.0999999999999995E-2</v>
      </c>
      <c r="F808">
        <v>4</v>
      </c>
      <c r="G808">
        <v>10</v>
      </c>
      <c r="H808">
        <v>0.99386000000000008</v>
      </c>
      <c r="I808">
        <v>3.27</v>
      </c>
      <c r="J808">
        <v>0.71</v>
      </c>
      <c r="K808">
        <v>12.5</v>
      </c>
      <c r="L808">
        <v>7</v>
      </c>
    </row>
    <row r="809" spans="1:12" x14ac:dyDescent="0.35">
      <c r="A809">
        <v>8.1999999999999993</v>
      </c>
      <c r="B809">
        <v>0.28000000000000003</v>
      </c>
      <c r="C809">
        <v>0.4</v>
      </c>
      <c r="D809">
        <v>2.4</v>
      </c>
      <c r="E809">
        <v>5.2000000000000005E-2</v>
      </c>
      <c r="F809">
        <v>4</v>
      </c>
      <c r="G809">
        <v>10</v>
      </c>
      <c r="H809">
        <v>0.99356</v>
      </c>
      <c r="I809">
        <v>3.33</v>
      </c>
      <c r="J809">
        <v>0.7</v>
      </c>
      <c r="K809">
        <v>12.8</v>
      </c>
      <c r="L809">
        <v>7</v>
      </c>
    </row>
    <row r="810" spans="1:12" x14ac:dyDescent="0.35">
      <c r="A810">
        <v>7.4</v>
      </c>
      <c r="B810">
        <v>0.53</v>
      </c>
      <c r="C810">
        <v>0.12</v>
      </c>
      <c r="D810">
        <v>1.9</v>
      </c>
      <c r="E810">
        <v>0.16500000000000001</v>
      </c>
      <c r="F810">
        <v>4</v>
      </c>
      <c r="G810">
        <v>12</v>
      </c>
      <c r="H810">
        <v>0.99702000000000002</v>
      </c>
      <c r="I810">
        <v>3.26</v>
      </c>
      <c r="J810">
        <v>0.86</v>
      </c>
      <c r="K810">
        <v>9.1999999999999993</v>
      </c>
      <c r="L810">
        <v>5</v>
      </c>
    </row>
    <row r="811" spans="1:12" x14ac:dyDescent="0.35">
      <c r="A811">
        <v>7.6</v>
      </c>
      <c r="B811">
        <v>0.48</v>
      </c>
      <c r="C811">
        <v>0.31</v>
      </c>
      <c r="D811">
        <v>2.8</v>
      </c>
      <c r="E811">
        <v>7.0000000000000007E-2</v>
      </c>
      <c r="F811">
        <v>4</v>
      </c>
      <c r="G811">
        <v>15</v>
      </c>
      <c r="H811">
        <v>0.99692999999999987</v>
      </c>
      <c r="I811">
        <v>3.22</v>
      </c>
      <c r="J811">
        <v>0.55000000000000004</v>
      </c>
      <c r="K811">
        <v>10.3</v>
      </c>
      <c r="L811">
        <v>6</v>
      </c>
    </row>
    <row r="812" spans="1:12" x14ac:dyDescent="0.35">
      <c r="A812">
        <v>7.3</v>
      </c>
      <c r="B812">
        <v>0.49</v>
      </c>
      <c r="C812">
        <v>0.1</v>
      </c>
      <c r="D812">
        <v>2.6</v>
      </c>
      <c r="E812">
        <v>6.8000000000000005E-2</v>
      </c>
      <c r="F812">
        <v>4</v>
      </c>
      <c r="G812">
        <v>14</v>
      </c>
      <c r="H812">
        <v>0.99562000000000006</v>
      </c>
      <c r="I812">
        <v>3.3</v>
      </c>
      <c r="J812">
        <v>0.47</v>
      </c>
      <c r="K812">
        <v>10.5</v>
      </c>
      <c r="L812">
        <v>5</v>
      </c>
    </row>
    <row r="813" spans="1:12" x14ac:dyDescent="0.35">
      <c r="A813">
        <v>12.9</v>
      </c>
      <c r="B813">
        <v>0.5</v>
      </c>
      <c r="C813">
        <v>0.55000000000000004</v>
      </c>
      <c r="D813">
        <v>2.8</v>
      </c>
      <c r="E813">
        <v>7.2000000000000008E-2</v>
      </c>
      <c r="F813">
        <v>7</v>
      </c>
      <c r="G813">
        <v>24</v>
      </c>
      <c r="H813">
        <v>1.0001200000000001</v>
      </c>
      <c r="I813">
        <v>3.09</v>
      </c>
      <c r="J813">
        <v>0.68</v>
      </c>
      <c r="K813">
        <v>10.9</v>
      </c>
      <c r="L813">
        <v>6</v>
      </c>
    </row>
    <row r="814" spans="1:12" x14ac:dyDescent="0.35">
      <c r="A814">
        <v>10.8</v>
      </c>
      <c r="B814">
        <v>0.45</v>
      </c>
      <c r="C814">
        <v>0.33</v>
      </c>
      <c r="D814">
        <v>2.5</v>
      </c>
      <c r="E814">
        <v>9.9000000000000005E-2</v>
      </c>
      <c r="F814">
        <v>20</v>
      </c>
      <c r="G814">
        <v>38</v>
      </c>
      <c r="H814">
        <v>0.99817999999999996</v>
      </c>
      <c r="I814">
        <v>3.24</v>
      </c>
      <c r="J814">
        <v>0.71</v>
      </c>
      <c r="K814">
        <v>10.8</v>
      </c>
      <c r="L814">
        <v>5</v>
      </c>
    </row>
    <row r="815" spans="1:12" x14ac:dyDescent="0.35">
      <c r="A815">
        <v>6.9</v>
      </c>
      <c r="B815">
        <v>0.39</v>
      </c>
      <c r="C815">
        <v>0.24</v>
      </c>
      <c r="D815">
        <v>2.1</v>
      </c>
      <c r="E815">
        <v>0.10199999999999999</v>
      </c>
      <c r="F815">
        <v>4</v>
      </c>
      <c r="G815">
        <v>7</v>
      </c>
      <c r="H815">
        <v>0.99462000000000006</v>
      </c>
      <c r="I815">
        <v>3.44</v>
      </c>
      <c r="J815">
        <v>0.57999999999999996</v>
      </c>
      <c r="K815">
        <v>11.4</v>
      </c>
      <c r="L815">
        <v>4</v>
      </c>
    </row>
    <row r="816" spans="1:12" x14ac:dyDescent="0.35">
      <c r="A816">
        <v>12.6</v>
      </c>
      <c r="B816">
        <v>0.41</v>
      </c>
      <c r="C816">
        <v>0.54</v>
      </c>
      <c r="D816">
        <v>2.8</v>
      </c>
      <c r="E816">
        <v>0.10300000000000001</v>
      </c>
      <c r="F816">
        <v>19</v>
      </c>
      <c r="G816">
        <v>41</v>
      </c>
      <c r="H816">
        <v>0.99939</v>
      </c>
      <c r="I816">
        <v>3.21</v>
      </c>
      <c r="J816">
        <v>0.76</v>
      </c>
      <c r="K816">
        <v>11.3</v>
      </c>
      <c r="L816">
        <v>6</v>
      </c>
    </row>
    <row r="817" spans="1:12" x14ac:dyDescent="0.35">
      <c r="A817">
        <v>10.8</v>
      </c>
      <c r="B817">
        <v>0.45</v>
      </c>
      <c r="C817">
        <v>0.33</v>
      </c>
      <c r="D817">
        <v>2.5</v>
      </c>
      <c r="E817">
        <v>9.9000000000000005E-2</v>
      </c>
      <c r="F817">
        <v>20</v>
      </c>
      <c r="G817">
        <v>38</v>
      </c>
      <c r="H817">
        <v>0.99817999999999996</v>
      </c>
      <c r="I817">
        <v>3.24</v>
      </c>
      <c r="J817">
        <v>0.71</v>
      </c>
      <c r="K817">
        <v>10.8</v>
      </c>
      <c r="L817">
        <v>5</v>
      </c>
    </row>
    <row r="818" spans="1:12" x14ac:dyDescent="0.35">
      <c r="A818">
        <v>9.8000000000000007</v>
      </c>
      <c r="B818">
        <v>0.51</v>
      </c>
      <c r="C818">
        <v>0.19</v>
      </c>
      <c r="D818">
        <v>3.2</v>
      </c>
      <c r="E818">
        <v>8.1000000000000003E-2</v>
      </c>
      <c r="F818">
        <v>8</v>
      </c>
      <c r="G818">
        <v>30</v>
      </c>
      <c r="H818">
        <v>0.99839999999999995</v>
      </c>
      <c r="I818">
        <v>3.23</v>
      </c>
      <c r="J818">
        <v>0.57999999999999996</v>
      </c>
      <c r="K818">
        <v>10.5</v>
      </c>
      <c r="L818">
        <v>6</v>
      </c>
    </row>
    <row r="819" spans="1:12" x14ac:dyDescent="0.35">
      <c r="A819">
        <v>10.8</v>
      </c>
      <c r="B819">
        <v>0.28999999999999998</v>
      </c>
      <c r="C819">
        <v>0.42</v>
      </c>
      <c r="D819">
        <v>1.6</v>
      </c>
      <c r="E819">
        <v>8.4000000000000005E-2</v>
      </c>
      <c r="F819">
        <v>19</v>
      </c>
      <c r="G819">
        <v>27</v>
      </c>
      <c r="H819">
        <v>0.99544999999999995</v>
      </c>
      <c r="I819">
        <v>3.28</v>
      </c>
      <c r="J819">
        <v>0.73</v>
      </c>
      <c r="K819">
        <v>11.9</v>
      </c>
      <c r="L819">
        <v>6</v>
      </c>
    </row>
    <row r="820" spans="1:12" x14ac:dyDescent="0.35">
      <c r="A820">
        <v>7.1</v>
      </c>
      <c r="B820">
        <v>0.71499999999999997</v>
      </c>
      <c r="C820">
        <v>0</v>
      </c>
      <c r="D820">
        <v>2.35</v>
      </c>
      <c r="E820">
        <v>7.0999999999999994E-2</v>
      </c>
      <c r="F820">
        <v>21</v>
      </c>
      <c r="G820">
        <v>47</v>
      </c>
      <c r="H820">
        <v>0.99632000000000009</v>
      </c>
      <c r="I820">
        <v>3.29</v>
      </c>
      <c r="J820">
        <v>0.45</v>
      </c>
      <c r="K820">
        <v>9.4</v>
      </c>
      <c r="L820">
        <v>5</v>
      </c>
    </row>
    <row r="821" spans="1:12" x14ac:dyDescent="0.35">
      <c r="A821">
        <v>9.1</v>
      </c>
      <c r="B821">
        <v>0.66</v>
      </c>
      <c r="C821">
        <v>0.15</v>
      </c>
      <c r="D821">
        <v>3.2</v>
      </c>
      <c r="E821">
        <v>9.6999999999999989E-2</v>
      </c>
      <c r="F821">
        <v>9</v>
      </c>
      <c r="G821">
        <v>59</v>
      </c>
      <c r="H821">
        <v>0.99975999999999998</v>
      </c>
      <c r="I821">
        <v>3.28</v>
      </c>
      <c r="J821">
        <v>0.54</v>
      </c>
      <c r="K821">
        <v>9.6</v>
      </c>
      <c r="L821">
        <v>5</v>
      </c>
    </row>
    <row r="822" spans="1:12" x14ac:dyDescent="0.35">
      <c r="A822">
        <v>7</v>
      </c>
      <c r="B822">
        <v>0.68500000000000005</v>
      </c>
      <c r="C822">
        <v>0</v>
      </c>
      <c r="D822">
        <v>1.9</v>
      </c>
      <c r="E822">
        <v>9.9000000000000005E-2</v>
      </c>
      <c r="F822">
        <v>9</v>
      </c>
      <c r="G822">
        <v>22</v>
      </c>
      <c r="H822">
        <v>0.99606000000000006</v>
      </c>
      <c r="I822">
        <v>3.34</v>
      </c>
      <c r="J822">
        <v>0.6</v>
      </c>
      <c r="K822">
        <v>9.6999999999999993</v>
      </c>
      <c r="L822">
        <v>5</v>
      </c>
    </row>
    <row r="823" spans="1:12" x14ac:dyDescent="0.35">
      <c r="A823">
        <v>4.9000000000000004</v>
      </c>
      <c r="B823">
        <v>0.42</v>
      </c>
      <c r="C823">
        <v>0</v>
      </c>
      <c r="D823">
        <v>2.1</v>
      </c>
      <c r="E823">
        <v>4.8000000000000001E-2</v>
      </c>
      <c r="F823">
        <v>16</v>
      </c>
      <c r="G823">
        <v>42</v>
      </c>
      <c r="H823">
        <v>0.99153999999999998</v>
      </c>
      <c r="I823">
        <v>3.71</v>
      </c>
      <c r="J823">
        <v>0.74</v>
      </c>
      <c r="K823">
        <v>14</v>
      </c>
      <c r="L823">
        <v>7</v>
      </c>
    </row>
    <row r="824" spans="1:12" x14ac:dyDescent="0.35">
      <c r="A824">
        <v>6.7</v>
      </c>
      <c r="B824">
        <v>0.54</v>
      </c>
      <c r="C824">
        <v>0.13</v>
      </c>
      <c r="D824">
        <v>2</v>
      </c>
      <c r="E824">
        <v>7.5999999999999998E-2</v>
      </c>
      <c r="F824">
        <v>15</v>
      </c>
      <c r="G824">
        <v>36</v>
      </c>
      <c r="H824">
        <v>0.99729999999999996</v>
      </c>
      <c r="I824">
        <v>3.61</v>
      </c>
      <c r="J824">
        <v>0.64</v>
      </c>
      <c r="K824">
        <v>9.8000000000000007</v>
      </c>
      <c r="L824">
        <v>5</v>
      </c>
    </row>
    <row r="825" spans="1:12" x14ac:dyDescent="0.35">
      <c r="A825">
        <v>6.7</v>
      </c>
      <c r="B825">
        <v>0.54</v>
      </c>
      <c r="C825">
        <v>0.13</v>
      </c>
      <c r="D825">
        <v>2</v>
      </c>
      <c r="E825">
        <v>7.5999999999999998E-2</v>
      </c>
      <c r="F825">
        <v>15</v>
      </c>
      <c r="G825">
        <v>36</v>
      </c>
      <c r="H825">
        <v>0.99729999999999996</v>
      </c>
      <c r="I825">
        <v>3.61</v>
      </c>
      <c r="J825">
        <v>0.64</v>
      </c>
      <c r="K825">
        <v>9.8000000000000007</v>
      </c>
      <c r="L825">
        <v>5</v>
      </c>
    </row>
    <row r="826" spans="1:12" x14ac:dyDescent="0.35">
      <c r="A826">
        <v>7.1</v>
      </c>
      <c r="B826">
        <v>0.48</v>
      </c>
      <c r="C826">
        <v>0.28000000000000003</v>
      </c>
      <c r="D826">
        <v>2.8</v>
      </c>
      <c r="E826">
        <v>6.8000000000000005E-2</v>
      </c>
      <c r="F826">
        <v>6</v>
      </c>
      <c r="G826">
        <v>16</v>
      </c>
      <c r="H826">
        <v>0.99682000000000004</v>
      </c>
      <c r="I826">
        <v>3.24</v>
      </c>
      <c r="J826">
        <v>0.53</v>
      </c>
      <c r="K826">
        <v>10.3</v>
      </c>
      <c r="L826">
        <v>5</v>
      </c>
    </row>
    <row r="827" spans="1:12" x14ac:dyDescent="0.35">
      <c r="A827">
        <v>7.1</v>
      </c>
      <c r="B827">
        <v>0.46</v>
      </c>
      <c r="C827">
        <v>0.14000000000000001</v>
      </c>
      <c r="D827">
        <v>2.8</v>
      </c>
      <c r="E827">
        <v>7.5999999999999998E-2</v>
      </c>
      <c r="F827">
        <v>15</v>
      </c>
      <c r="G827">
        <v>37</v>
      </c>
      <c r="H827">
        <v>0.99624000000000001</v>
      </c>
      <c r="I827">
        <v>3.36</v>
      </c>
      <c r="J827">
        <v>0.49</v>
      </c>
      <c r="K827">
        <v>10.7</v>
      </c>
      <c r="L827">
        <v>5</v>
      </c>
    </row>
    <row r="828" spans="1:12" x14ac:dyDescent="0.35">
      <c r="A828">
        <v>7.5</v>
      </c>
      <c r="B828">
        <v>0.27</v>
      </c>
      <c r="C828">
        <v>0.34</v>
      </c>
      <c r="D828">
        <v>2.2999999999999998</v>
      </c>
      <c r="E828">
        <v>0.05</v>
      </c>
      <c r="F828">
        <v>4</v>
      </c>
      <c r="G828">
        <v>8</v>
      </c>
      <c r="H828">
        <v>0.99509999999999998</v>
      </c>
      <c r="I828">
        <v>3.4</v>
      </c>
      <c r="J828">
        <v>0.64</v>
      </c>
      <c r="K828">
        <v>11</v>
      </c>
      <c r="L828">
        <v>7</v>
      </c>
    </row>
    <row r="829" spans="1:12" x14ac:dyDescent="0.35">
      <c r="A829">
        <v>7.1</v>
      </c>
      <c r="B829">
        <v>0.46</v>
      </c>
      <c r="C829">
        <v>0.14000000000000001</v>
      </c>
      <c r="D829">
        <v>2.8</v>
      </c>
      <c r="E829">
        <v>7.5999999999999998E-2</v>
      </c>
      <c r="F829">
        <v>15</v>
      </c>
      <c r="G829">
        <v>37</v>
      </c>
      <c r="H829">
        <v>0.99624000000000001</v>
      </c>
      <c r="I829">
        <v>3.36</v>
      </c>
      <c r="J829">
        <v>0.49</v>
      </c>
      <c r="K829">
        <v>10.7</v>
      </c>
      <c r="L829">
        <v>5</v>
      </c>
    </row>
    <row r="830" spans="1:12" x14ac:dyDescent="0.35">
      <c r="A830">
        <v>7.8</v>
      </c>
      <c r="B830">
        <v>0.56999999999999995</v>
      </c>
      <c r="C830">
        <v>0.09</v>
      </c>
      <c r="D830">
        <v>2.2999999999999998</v>
      </c>
      <c r="E830">
        <v>6.5000000000000002E-2</v>
      </c>
      <c r="F830">
        <v>34</v>
      </c>
      <c r="G830">
        <v>45</v>
      </c>
      <c r="H830">
        <v>0.99417000000000011</v>
      </c>
      <c r="I830">
        <v>3.46</v>
      </c>
      <c r="J830">
        <v>0.74</v>
      </c>
      <c r="K830">
        <v>12.7</v>
      </c>
      <c r="L830">
        <v>8</v>
      </c>
    </row>
    <row r="831" spans="1:12" x14ac:dyDescent="0.35">
      <c r="A831">
        <v>5.9</v>
      </c>
      <c r="B831">
        <v>0.61</v>
      </c>
      <c r="C831">
        <v>0.08</v>
      </c>
      <c r="D831">
        <v>2.1</v>
      </c>
      <c r="E831">
        <v>7.0999999999999994E-2</v>
      </c>
      <c r="F831">
        <v>16</v>
      </c>
      <c r="G831">
        <v>24</v>
      </c>
      <c r="H831">
        <v>0.99376000000000009</v>
      </c>
      <c r="I831">
        <v>3.56</v>
      </c>
      <c r="J831">
        <v>0.77</v>
      </c>
      <c r="K831">
        <v>11.1</v>
      </c>
      <c r="L831">
        <v>6</v>
      </c>
    </row>
    <row r="832" spans="1:12" x14ac:dyDescent="0.35">
      <c r="A832">
        <v>7.5</v>
      </c>
      <c r="B832">
        <v>0.68500000000000005</v>
      </c>
      <c r="C832">
        <v>7.0000000000000007E-2</v>
      </c>
      <c r="D832">
        <v>2.5</v>
      </c>
      <c r="E832">
        <v>5.7999999999999996E-2</v>
      </c>
      <c r="F832">
        <v>5</v>
      </c>
      <c r="G832">
        <v>9</v>
      </c>
      <c r="H832">
        <v>0.99632000000000009</v>
      </c>
      <c r="I832">
        <v>3.38</v>
      </c>
      <c r="J832">
        <v>0.55000000000000004</v>
      </c>
      <c r="K832">
        <v>10.9</v>
      </c>
      <c r="L832">
        <v>4</v>
      </c>
    </row>
    <row r="833" spans="1:12" x14ac:dyDescent="0.35">
      <c r="A833">
        <v>5.9</v>
      </c>
      <c r="B833">
        <v>0.61</v>
      </c>
      <c r="C833">
        <v>0.08</v>
      </c>
      <c r="D833">
        <v>2.1</v>
      </c>
      <c r="E833">
        <v>7.0999999999999994E-2</v>
      </c>
      <c r="F833">
        <v>16</v>
      </c>
      <c r="G833">
        <v>24</v>
      </c>
      <c r="H833">
        <v>0.99376000000000009</v>
      </c>
      <c r="I833">
        <v>3.56</v>
      </c>
      <c r="J833">
        <v>0.77</v>
      </c>
      <c r="K833">
        <v>11.1</v>
      </c>
      <c r="L833">
        <v>6</v>
      </c>
    </row>
    <row r="834" spans="1:12" x14ac:dyDescent="0.35">
      <c r="A834">
        <v>10.4</v>
      </c>
      <c r="B834">
        <v>0.44</v>
      </c>
      <c r="C834">
        <v>0.42</v>
      </c>
      <c r="D834">
        <v>1.5</v>
      </c>
      <c r="E834">
        <v>0.14499999999999999</v>
      </c>
      <c r="F834">
        <v>34</v>
      </c>
      <c r="G834">
        <v>48</v>
      </c>
      <c r="H834">
        <v>0.9983200000000001</v>
      </c>
      <c r="I834">
        <v>3.38</v>
      </c>
      <c r="J834">
        <v>0.86</v>
      </c>
      <c r="K834">
        <v>9.9</v>
      </c>
      <c r="L834">
        <v>3</v>
      </c>
    </row>
    <row r="835" spans="1:12" x14ac:dyDescent="0.35">
      <c r="A835">
        <v>11.6</v>
      </c>
      <c r="B835">
        <v>0.47</v>
      </c>
      <c r="C835">
        <v>0.44</v>
      </c>
      <c r="D835">
        <v>1.6</v>
      </c>
      <c r="E835">
        <v>0.14699999999999999</v>
      </c>
      <c r="F835">
        <v>36</v>
      </c>
      <c r="G835">
        <v>51</v>
      </c>
      <c r="H835">
        <v>0.99836000000000003</v>
      </c>
      <c r="I835">
        <v>3.38</v>
      </c>
      <c r="J835">
        <v>0.86</v>
      </c>
      <c r="K835">
        <v>9.9</v>
      </c>
      <c r="L835">
        <v>4</v>
      </c>
    </row>
    <row r="836" spans="1:12" x14ac:dyDescent="0.35">
      <c r="A836">
        <v>8.8000000000000007</v>
      </c>
      <c r="B836">
        <v>0.68500000000000005</v>
      </c>
      <c r="C836">
        <v>0.26</v>
      </c>
      <c r="D836">
        <v>1.6</v>
      </c>
      <c r="E836">
        <v>8.8000000000000009E-2</v>
      </c>
      <c r="F836">
        <v>16</v>
      </c>
      <c r="G836">
        <v>23</v>
      </c>
      <c r="H836">
        <v>0.99693999999999994</v>
      </c>
      <c r="I836">
        <v>3.32</v>
      </c>
      <c r="J836">
        <v>0.47</v>
      </c>
      <c r="K836">
        <v>9.4</v>
      </c>
      <c r="L836">
        <v>5</v>
      </c>
    </row>
    <row r="837" spans="1:12" x14ac:dyDescent="0.35">
      <c r="A837">
        <v>7.6</v>
      </c>
      <c r="B837">
        <v>0.66500000000000004</v>
      </c>
      <c r="C837">
        <v>0.1</v>
      </c>
      <c r="D837">
        <v>1.5</v>
      </c>
      <c r="E837">
        <v>6.6000000000000003E-2</v>
      </c>
      <c r="F837">
        <v>27</v>
      </c>
      <c r="G837">
        <v>55</v>
      </c>
      <c r="H837">
        <v>0.99655000000000005</v>
      </c>
      <c r="I837">
        <v>3.39</v>
      </c>
      <c r="J837">
        <v>0.51</v>
      </c>
      <c r="K837">
        <v>9.3000000000000007</v>
      </c>
      <c r="L837">
        <v>5</v>
      </c>
    </row>
    <row r="838" spans="1:12" x14ac:dyDescent="0.35">
      <c r="A838">
        <v>6.7</v>
      </c>
      <c r="B838">
        <v>0.28000000000000003</v>
      </c>
      <c r="C838">
        <v>0.28000000000000003</v>
      </c>
      <c r="D838">
        <v>2.4</v>
      </c>
      <c r="E838">
        <v>1.2E-2</v>
      </c>
      <c r="F838">
        <v>36</v>
      </c>
      <c r="G838">
        <v>100</v>
      </c>
      <c r="H838">
        <v>0.99063999999999997</v>
      </c>
      <c r="I838">
        <v>3.26</v>
      </c>
      <c r="J838">
        <v>0.39</v>
      </c>
      <c r="K838">
        <v>11.7</v>
      </c>
      <c r="L838">
        <v>7</v>
      </c>
    </row>
    <row r="839" spans="1:12" x14ac:dyDescent="0.35">
      <c r="A839">
        <v>6.7</v>
      </c>
      <c r="B839">
        <v>0.28000000000000003</v>
      </c>
      <c r="C839">
        <v>0.28000000000000003</v>
      </c>
      <c r="D839">
        <v>2.4</v>
      </c>
      <c r="E839">
        <v>1.2E-2</v>
      </c>
      <c r="F839">
        <v>36</v>
      </c>
      <c r="G839">
        <v>100</v>
      </c>
      <c r="H839">
        <v>0.99063999999999997</v>
      </c>
      <c r="I839">
        <v>3.26</v>
      </c>
      <c r="J839">
        <v>0.39</v>
      </c>
      <c r="K839">
        <v>11.7</v>
      </c>
      <c r="L839">
        <v>7</v>
      </c>
    </row>
    <row r="840" spans="1:12" x14ac:dyDescent="0.35">
      <c r="A840">
        <v>10.1</v>
      </c>
      <c r="B840">
        <v>0.31</v>
      </c>
      <c r="C840">
        <v>0.35</v>
      </c>
      <c r="D840">
        <v>1.6</v>
      </c>
      <c r="E840">
        <v>7.4999999999999997E-2</v>
      </c>
      <c r="F840">
        <v>9</v>
      </c>
      <c r="G840">
        <v>28</v>
      </c>
      <c r="H840">
        <v>0.99672000000000005</v>
      </c>
      <c r="I840">
        <v>3.24</v>
      </c>
      <c r="J840">
        <v>0.83</v>
      </c>
      <c r="K840">
        <v>11.2</v>
      </c>
      <c r="L840">
        <v>7</v>
      </c>
    </row>
    <row r="841" spans="1:12" x14ac:dyDescent="0.35">
      <c r="A841">
        <v>6</v>
      </c>
      <c r="B841">
        <v>0.5</v>
      </c>
      <c r="C841">
        <v>0.04</v>
      </c>
      <c r="D841">
        <v>2.2000000000000002</v>
      </c>
      <c r="E841">
        <v>9.1999999999999998E-2</v>
      </c>
      <c r="F841">
        <v>13</v>
      </c>
      <c r="G841">
        <v>26</v>
      </c>
      <c r="H841">
        <v>0.99647000000000008</v>
      </c>
      <c r="I841">
        <v>3.46</v>
      </c>
      <c r="J841">
        <v>0.47</v>
      </c>
      <c r="K841">
        <v>10</v>
      </c>
      <c r="L841">
        <v>5</v>
      </c>
    </row>
    <row r="842" spans="1:12" x14ac:dyDescent="0.35">
      <c r="A842">
        <v>11.1</v>
      </c>
      <c r="B842">
        <v>0.42</v>
      </c>
      <c r="C842">
        <v>0.47</v>
      </c>
      <c r="D842">
        <v>2.65</v>
      </c>
      <c r="E842">
        <v>8.5000000000000006E-2</v>
      </c>
      <c r="F842">
        <v>9</v>
      </c>
      <c r="G842">
        <v>34</v>
      </c>
      <c r="H842">
        <v>0.99736000000000002</v>
      </c>
      <c r="I842">
        <v>3.24</v>
      </c>
      <c r="J842">
        <v>0.77</v>
      </c>
      <c r="K842">
        <v>12.1</v>
      </c>
      <c r="L842">
        <v>7</v>
      </c>
    </row>
    <row r="843" spans="1:12" x14ac:dyDescent="0.35">
      <c r="A843">
        <v>6.6</v>
      </c>
      <c r="B843">
        <v>0.66</v>
      </c>
      <c r="C843">
        <v>0</v>
      </c>
      <c r="D843">
        <v>3</v>
      </c>
      <c r="E843">
        <v>0.115</v>
      </c>
      <c r="F843">
        <v>21</v>
      </c>
      <c r="G843">
        <v>31</v>
      </c>
      <c r="H843">
        <v>0.99629000000000001</v>
      </c>
      <c r="I843">
        <v>3.45</v>
      </c>
      <c r="J843">
        <v>0.63</v>
      </c>
      <c r="K843">
        <v>10.3</v>
      </c>
      <c r="L843">
        <v>5</v>
      </c>
    </row>
    <row r="844" spans="1:12" x14ac:dyDescent="0.35">
      <c r="A844">
        <v>10.6</v>
      </c>
      <c r="B844">
        <v>0.5</v>
      </c>
      <c r="C844">
        <v>0.45</v>
      </c>
      <c r="D844">
        <v>2.6</v>
      </c>
      <c r="E844">
        <v>0.11900000000000001</v>
      </c>
      <c r="F844">
        <v>34</v>
      </c>
      <c r="G844">
        <v>68</v>
      </c>
      <c r="H844">
        <v>0.99707999999999997</v>
      </c>
      <c r="I844">
        <v>3.23</v>
      </c>
      <c r="J844">
        <v>0.72</v>
      </c>
      <c r="K844">
        <v>10.9</v>
      </c>
      <c r="L844">
        <v>6</v>
      </c>
    </row>
    <row r="845" spans="1:12" x14ac:dyDescent="0.35">
      <c r="A845">
        <v>7.1</v>
      </c>
      <c r="B845">
        <v>0.68500000000000005</v>
      </c>
      <c r="C845">
        <v>0.35</v>
      </c>
      <c r="D845">
        <v>2</v>
      </c>
      <c r="E845">
        <v>8.8000000000000009E-2</v>
      </c>
      <c r="F845">
        <v>9</v>
      </c>
      <c r="G845">
        <v>92</v>
      </c>
      <c r="H845">
        <v>0.99629999999999996</v>
      </c>
      <c r="I845">
        <v>3.28</v>
      </c>
      <c r="J845">
        <v>0.62</v>
      </c>
      <c r="K845">
        <v>9.4</v>
      </c>
      <c r="L845">
        <v>5</v>
      </c>
    </row>
    <row r="846" spans="1:12" x14ac:dyDescent="0.35">
      <c r="A846">
        <v>9.9</v>
      </c>
      <c r="B846">
        <v>0.25</v>
      </c>
      <c r="C846">
        <v>0.46</v>
      </c>
      <c r="D846">
        <v>1.7</v>
      </c>
      <c r="E846">
        <v>6.2E-2</v>
      </c>
      <c r="F846">
        <v>26</v>
      </c>
      <c r="G846">
        <v>42</v>
      </c>
      <c r="H846">
        <v>0.99590000000000001</v>
      </c>
      <c r="I846">
        <v>3.18</v>
      </c>
      <c r="J846">
        <v>0.83</v>
      </c>
      <c r="K846">
        <v>10.6</v>
      </c>
      <c r="L846">
        <v>6</v>
      </c>
    </row>
    <row r="847" spans="1:12" x14ac:dyDescent="0.35">
      <c r="A847">
        <v>6.4</v>
      </c>
      <c r="B847">
        <v>0.64</v>
      </c>
      <c r="C847">
        <v>0.21</v>
      </c>
      <c r="D847">
        <v>1.8</v>
      </c>
      <c r="E847">
        <v>8.1000000000000003E-2</v>
      </c>
      <c r="F847">
        <v>14</v>
      </c>
      <c r="G847">
        <v>31</v>
      </c>
      <c r="H847">
        <v>0.99688999999999994</v>
      </c>
      <c r="I847">
        <v>3.59</v>
      </c>
      <c r="J847">
        <v>0.66</v>
      </c>
      <c r="K847">
        <v>9.8000000000000007</v>
      </c>
      <c r="L847">
        <v>5</v>
      </c>
    </row>
    <row r="848" spans="1:12" x14ac:dyDescent="0.35">
      <c r="A848">
        <v>6.4</v>
      </c>
      <c r="B848">
        <v>0.64</v>
      </c>
      <c r="C848">
        <v>0.21</v>
      </c>
      <c r="D848">
        <v>1.8</v>
      </c>
      <c r="E848">
        <v>8.1000000000000003E-2</v>
      </c>
      <c r="F848">
        <v>14</v>
      </c>
      <c r="G848">
        <v>31</v>
      </c>
      <c r="H848">
        <v>0.99688999999999994</v>
      </c>
      <c r="I848">
        <v>3.59</v>
      </c>
      <c r="J848">
        <v>0.66</v>
      </c>
      <c r="K848">
        <v>9.8000000000000007</v>
      </c>
      <c r="L848">
        <v>5</v>
      </c>
    </row>
    <row r="849" spans="1:12" x14ac:dyDescent="0.35">
      <c r="A849">
        <v>7.4</v>
      </c>
      <c r="B849">
        <v>0.68</v>
      </c>
      <c r="C849">
        <v>0.16</v>
      </c>
      <c r="D849">
        <v>1.8</v>
      </c>
      <c r="E849">
        <v>7.8E-2</v>
      </c>
      <c r="F849">
        <v>12</v>
      </c>
      <c r="G849">
        <v>39</v>
      </c>
      <c r="H849">
        <v>0.99770000000000003</v>
      </c>
      <c r="I849">
        <v>3.5</v>
      </c>
      <c r="J849">
        <v>0.7</v>
      </c>
      <c r="K849">
        <v>9.9</v>
      </c>
      <c r="L849">
        <v>6</v>
      </c>
    </row>
    <row r="850" spans="1:12" x14ac:dyDescent="0.35">
      <c r="A850">
        <v>6.4</v>
      </c>
      <c r="B850">
        <v>0.64</v>
      </c>
      <c r="C850">
        <v>0.21</v>
      </c>
      <c r="D850">
        <v>1.8</v>
      </c>
      <c r="E850">
        <v>8.1000000000000003E-2</v>
      </c>
      <c r="F850">
        <v>14</v>
      </c>
      <c r="G850">
        <v>31</v>
      </c>
      <c r="H850">
        <v>0.99688999999999994</v>
      </c>
      <c r="I850">
        <v>3.59</v>
      </c>
      <c r="J850">
        <v>0.66</v>
      </c>
      <c r="K850">
        <v>9.8000000000000007</v>
      </c>
      <c r="L850">
        <v>5</v>
      </c>
    </row>
    <row r="851" spans="1:12" x14ac:dyDescent="0.35">
      <c r="A851">
        <v>6.4</v>
      </c>
      <c r="B851">
        <v>0.63</v>
      </c>
      <c r="C851">
        <v>0.21</v>
      </c>
      <c r="D851">
        <v>1.6</v>
      </c>
      <c r="E851">
        <v>0.08</v>
      </c>
      <c r="F851">
        <v>12</v>
      </c>
      <c r="G851">
        <v>32</v>
      </c>
      <c r="H851">
        <v>0.99688999999999994</v>
      </c>
      <c r="I851">
        <v>3.58</v>
      </c>
      <c r="J851">
        <v>0.66</v>
      </c>
      <c r="K851">
        <v>9.8000000000000007</v>
      </c>
      <c r="L851">
        <v>5</v>
      </c>
    </row>
    <row r="852" spans="1:12" x14ac:dyDescent="0.35">
      <c r="A852">
        <v>9.3000000000000007</v>
      </c>
      <c r="B852">
        <v>0.43</v>
      </c>
      <c r="C852">
        <v>0.44</v>
      </c>
      <c r="D852">
        <v>1.9</v>
      </c>
      <c r="E852">
        <v>8.5000000000000006E-2</v>
      </c>
      <c r="F852">
        <v>9</v>
      </c>
      <c r="G852">
        <v>22</v>
      </c>
      <c r="H852">
        <v>0.99707999999999997</v>
      </c>
      <c r="I852">
        <v>3.28</v>
      </c>
      <c r="J852">
        <v>0.55000000000000004</v>
      </c>
      <c r="K852">
        <v>9.5</v>
      </c>
      <c r="L852">
        <v>5</v>
      </c>
    </row>
    <row r="853" spans="1:12" x14ac:dyDescent="0.35">
      <c r="A853">
        <v>9.3000000000000007</v>
      </c>
      <c r="B853">
        <v>0.43</v>
      </c>
      <c r="C853">
        <v>0.44</v>
      </c>
      <c r="D853">
        <v>1.9</v>
      </c>
      <c r="E853">
        <v>8.5000000000000006E-2</v>
      </c>
      <c r="F853">
        <v>9</v>
      </c>
      <c r="G853">
        <v>22</v>
      </c>
      <c r="H853">
        <v>0.99707999999999997</v>
      </c>
      <c r="I853">
        <v>3.28</v>
      </c>
      <c r="J853">
        <v>0.55000000000000004</v>
      </c>
      <c r="K853">
        <v>9.5</v>
      </c>
      <c r="L853">
        <v>5</v>
      </c>
    </row>
    <row r="854" spans="1:12" x14ac:dyDescent="0.35">
      <c r="A854">
        <v>8</v>
      </c>
      <c r="B854">
        <v>0.42</v>
      </c>
      <c r="C854">
        <v>0.32</v>
      </c>
      <c r="D854">
        <v>2.5</v>
      </c>
      <c r="E854">
        <v>0.08</v>
      </c>
      <c r="F854">
        <v>26</v>
      </c>
      <c r="G854">
        <v>122</v>
      </c>
      <c r="H854">
        <v>0.99801000000000006</v>
      </c>
      <c r="I854">
        <v>3.22</v>
      </c>
      <c r="J854">
        <v>1.07</v>
      </c>
      <c r="K854">
        <v>9.6999999999999993</v>
      </c>
      <c r="L854">
        <v>5</v>
      </c>
    </row>
    <row r="855" spans="1:12" x14ac:dyDescent="0.35">
      <c r="A855">
        <v>9.3000000000000007</v>
      </c>
      <c r="B855">
        <v>0.36</v>
      </c>
      <c r="C855">
        <v>0.39</v>
      </c>
      <c r="D855">
        <v>1.5</v>
      </c>
      <c r="E855">
        <v>0.08</v>
      </c>
      <c r="F855">
        <v>41</v>
      </c>
      <c r="G855">
        <v>55</v>
      </c>
      <c r="H855">
        <v>0.99652000000000007</v>
      </c>
      <c r="I855">
        <v>3.47</v>
      </c>
      <c r="J855">
        <v>0.73</v>
      </c>
      <c r="K855">
        <v>10.9</v>
      </c>
      <c r="L855">
        <v>6</v>
      </c>
    </row>
    <row r="856" spans="1:12" x14ac:dyDescent="0.35">
      <c r="A856">
        <v>9.3000000000000007</v>
      </c>
      <c r="B856">
        <v>0.36</v>
      </c>
      <c r="C856">
        <v>0.39</v>
      </c>
      <c r="D856">
        <v>1.5</v>
      </c>
      <c r="E856">
        <v>0.08</v>
      </c>
      <c r="F856">
        <v>41</v>
      </c>
      <c r="G856">
        <v>55</v>
      </c>
      <c r="H856">
        <v>0.99652000000000007</v>
      </c>
      <c r="I856">
        <v>3.47</v>
      </c>
      <c r="J856">
        <v>0.73</v>
      </c>
      <c r="K856">
        <v>10.9</v>
      </c>
      <c r="L856">
        <v>6</v>
      </c>
    </row>
    <row r="857" spans="1:12" x14ac:dyDescent="0.35">
      <c r="A857">
        <v>7.6</v>
      </c>
      <c r="B857">
        <v>0.73499999999999999</v>
      </c>
      <c r="C857">
        <v>0.02</v>
      </c>
      <c r="D857">
        <v>2.5</v>
      </c>
      <c r="E857">
        <v>7.0999999999999994E-2</v>
      </c>
      <c r="F857">
        <v>10</v>
      </c>
      <c r="G857">
        <v>14</v>
      </c>
      <c r="H857">
        <v>0.99537999999999993</v>
      </c>
      <c r="I857">
        <v>3.51</v>
      </c>
      <c r="J857">
        <v>0.71</v>
      </c>
      <c r="K857">
        <v>11.7</v>
      </c>
      <c r="L857">
        <v>7</v>
      </c>
    </row>
    <row r="858" spans="1:12" x14ac:dyDescent="0.35">
      <c r="A858">
        <v>9.3000000000000007</v>
      </c>
      <c r="B858">
        <v>0.36</v>
      </c>
      <c r="C858">
        <v>0.39</v>
      </c>
      <c r="D858">
        <v>1.5</v>
      </c>
      <c r="E858">
        <v>0.08</v>
      </c>
      <c r="F858">
        <v>41</v>
      </c>
      <c r="G858">
        <v>55</v>
      </c>
      <c r="H858">
        <v>0.99652000000000007</v>
      </c>
      <c r="I858">
        <v>3.47</v>
      </c>
      <c r="J858">
        <v>0.73</v>
      </c>
      <c r="K858">
        <v>10.9</v>
      </c>
      <c r="L858">
        <v>6</v>
      </c>
    </row>
    <row r="859" spans="1:12" x14ac:dyDescent="0.35">
      <c r="A859">
        <v>8.1999999999999993</v>
      </c>
      <c r="B859">
        <v>0.26</v>
      </c>
      <c r="C859">
        <v>0.34</v>
      </c>
      <c r="D859">
        <v>2.5</v>
      </c>
      <c r="E859">
        <v>7.2999999999999995E-2</v>
      </c>
      <c r="F859">
        <v>16</v>
      </c>
      <c r="G859">
        <v>47</v>
      </c>
      <c r="H859">
        <v>0.99593999999999994</v>
      </c>
      <c r="I859">
        <v>3.4</v>
      </c>
      <c r="J859">
        <v>0.78</v>
      </c>
      <c r="K859">
        <v>11.3</v>
      </c>
      <c r="L859">
        <v>7</v>
      </c>
    </row>
    <row r="860" spans="1:12" x14ac:dyDescent="0.35">
      <c r="A860">
        <v>11.7</v>
      </c>
      <c r="B860">
        <v>0.28000000000000003</v>
      </c>
      <c r="C860">
        <v>0.47</v>
      </c>
      <c r="D860">
        <v>1.7</v>
      </c>
      <c r="E860">
        <v>5.4000000000000006E-2</v>
      </c>
      <c r="F860">
        <v>17</v>
      </c>
      <c r="G860">
        <v>32</v>
      </c>
      <c r="H860">
        <v>0.99686000000000008</v>
      </c>
      <c r="I860">
        <v>3.15</v>
      </c>
      <c r="J860">
        <v>0.67</v>
      </c>
      <c r="K860">
        <v>10.6</v>
      </c>
      <c r="L860">
        <v>7</v>
      </c>
    </row>
    <row r="861" spans="1:12" x14ac:dyDescent="0.35">
      <c r="A861">
        <v>6.8</v>
      </c>
      <c r="B861">
        <v>0.56000000000000005</v>
      </c>
      <c r="C861">
        <v>0.22</v>
      </c>
      <c r="D861">
        <v>1.8</v>
      </c>
      <c r="E861">
        <v>7.400000000000001E-2</v>
      </c>
      <c r="F861">
        <v>15</v>
      </c>
      <c r="G861">
        <v>24</v>
      </c>
      <c r="H861">
        <v>0.99437999999999993</v>
      </c>
      <c r="I861">
        <v>3.4</v>
      </c>
      <c r="J861">
        <v>0.82</v>
      </c>
      <c r="K861">
        <v>11.2</v>
      </c>
      <c r="L861">
        <v>6</v>
      </c>
    </row>
    <row r="862" spans="1:12" x14ac:dyDescent="0.35">
      <c r="A862">
        <v>7.2</v>
      </c>
      <c r="B862">
        <v>0.62</v>
      </c>
      <c r="C862">
        <v>0.06</v>
      </c>
      <c r="D862">
        <v>2.7</v>
      </c>
      <c r="E862">
        <v>7.6999999999999999E-2</v>
      </c>
      <c r="F862">
        <v>15</v>
      </c>
      <c r="G862">
        <v>85</v>
      </c>
      <c r="H862">
        <v>0.99746000000000001</v>
      </c>
      <c r="I862">
        <v>3.51</v>
      </c>
      <c r="J862">
        <v>0.54</v>
      </c>
      <c r="K862">
        <v>9.5</v>
      </c>
      <c r="L862">
        <v>5</v>
      </c>
    </row>
    <row r="863" spans="1:12" x14ac:dyDescent="0.35">
      <c r="A863">
        <v>5.8</v>
      </c>
      <c r="B863">
        <v>1.01</v>
      </c>
      <c r="C863">
        <v>0.66</v>
      </c>
      <c r="D863">
        <v>2</v>
      </c>
      <c r="E863">
        <v>3.9E-2</v>
      </c>
      <c r="F863">
        <v>15</v>
      </c>
      <c r="G863">
        <v>88</v>
      </c>
      <c r="H863">
        <v>0.99357000000000006</v>
      </c>
      <c r="I863">
        <v>3.66</v>
      </c>
      <c r="J863">
        <v>0.6</v>
      </c>
      <c r="K863">
        <v>11.5</v>
      </c>
      <c r="L863">
        <v>6</v>
      </c>
    </row>
    <row r="864" spans="1:12" x14ac:dyDescent="0.35">
      <c r="A864">
        <v>7.5</v>
      </c>
      <c r="B864">
        <v>0.42</v>
      </c>
      <c r="C864">
        <v>0.32</v>
      </c>
      <c r="D864">
        <v>2.7</v>
      </c>
      <c r="E864">
        <v>6.7000000000000004E-2</v>
      </c>
      <c r="F864">
        <v>7</v>
      </c>
      <c r="G864">
        <v>25</v>
      </c>
      <c r="H864">
        <v>0.99627999999999994</v>
      </c>
      <c r="I864">
        <v>3.24</v>
      </c>
      <c r="J864">
        <v>0.44</v>
      </c>
      <c r="K864">
        <v>10.4</v>
      </c>
      <c r="L864">
        <v>5</v>
      </c>
    </row>
    <row r="865" spans="1:12" x14ac:dyDescent="0.35">
      <c r="A865">
        <v>7.2</v>
      </c>
      <c r="B865">
        <v>0.62</v>
      </c>
      <c r="C865">
        <v>0.06</v>
      </c>
      <c r="D865">
        <v>2.5</v>
      </c>
      <c r="E865">
        <v>7.8E-2</v>
      </c>
      <c r="F865">
        <v>17</v>
      </c>
      <c r="G865">
        <v>84</v>
      </c>
      <c r="H865">
        <v>0.99746000000000001</v>
      </c>
      <c r="I865">
        <v>3.51</v>
      </c>
      <c r="J865">
        <v>0.53</v>
      </c>
      <c r="K865">
        <v>9.6999999999999993</v>
      </c>
      <c r="L865">
        <v>5</v>
      </c>
    </row>
    <row r="866" spans="1:12" x14ac:dyDescent="0.35">
      <c r="A866">
        <v>7.2</v>
      </c>
      <c r="B866">
        <v>0.62</v>
      </c>
      <c r="C866">
        <v>0.06</v>
      </c>
      <c r="D866">
        <v>2.7</v>
      </c>
      <c r="E866">
        <v>7.6999999999999999E-2</v>
      </c>
      <c r="F866">
        <v>15</v>
      </c>
      <c r="G866">
        <v>85</v>
      </c>
      <c r="H866">
        <v>0.99746000000000001</v>
      </c>
      <c r="I866">
        <v>3.51</v>
      </c>
      <c r="J866">
        <v>0.54</v>
      </c>
      <c r="K866">
        <v>9.5</v>
      </c>
      <c r="L866">
        <v>5</v>
      </c>
    </row>
    <row r="867" spans="1:12" x14ac:dyDescent="0.35">
      <c r="A867">
        <v>7.2</v>
      </c>
      <c r="B867">
        <v>0.63500000000000001</v>
      </c>
      <c r="C867">
        <v>7.0000000000000007E-2</v>
      </c>
      <c r="D867">
        <v>2.6</v>
      </c>
      <c r="E867">
        <v>7.6999999999999999E-2</v>
      </c>
      <c r="F867">
        <v>16</v>
      </c>
      <c r="G867">
        <v>86</v>
      </c>
      <c r="H867">
        <v>0.99747999999999992</v>
      </c>
      <c r="I867">
        <v>3.51</v>
      </c>
      <c r="J867">
        <v>0.54</v>
      </c>
      <c r="K867">
        <v>9.6999999999999993</v>
      </c>
      <c r="L867">
        <v>5</v>
      </c>
    </row>
    <row r="868" spans="1:12" x14ac:dyDescent="0.35">
      <c r="A868">
        <v>6.8</v>
      </c>
      <c r="B868">
        <v>0.49</v>
      </c>
      <c r="C868">
        <v>0.22</v>
      </c>
      <c r="D868">
        <v>2.2999999999999998</v>
      </c>
      <c r="E868">
        <v>7.0999999999999994E-2</v>
      </c>
      <c r="F868">
        <v>13</v>
      </c>
      <c r="G868">
        <v>24</v>
      </c>
      <c r="H868">
        <v>0.99437999999999993</v>
      </c>
      <c r="I868">
        <v>3.41</v>
      </c>
      <c r="J868">
        <v>0.83</v>
      </c>
      <c r="K868">
        <v>11.3</v>
      </c>
      <c r="L868">
        <v>6</v>
      </c>
    </row>
    <row r="869" spans="1:12" x14ac:dyDescent="0.35">
      <c r="A869">
        <v>6.9</v>
      </c>
      <c r="B869">
        <v>0.51</v>
      </c>
      <c r="C869">
        <v>0.23</v>
      </c>
      <c r="D869">
        <v>2</v>
      </c>
      <c r="E869">
        <v>7.2000000000000008E-2</v>
      </c>
      <c r="F869">
        <v>13</v>
      </c>
      <c r="G869">
        <v>22</v>
      </c>
      <c r="H869">
        <v>0.99437999999999993</v>
      </c>
      <c r="I869">
        <v>3.4</v>
      </c>
      <c r="J869">
        <v>0.84</v>
      </c>
      <c r="K869">
        <v>11.2</v>
      </c>
      <c r="L869">
        <v>6</v>
      </c>
    </row>
    <row r="870" spans="1:12" x14ac:dyDescent="0.35">
      <c r="A870">
        <v>6.8</v>
      </c>
      <c r="B870">
        <v>0.56000000000000005</v>
      </c>
      <c r="C870">
        <v>0.22</v>
      </c>
      <c r="D870">
        <v>1.8</v>
      </c>
      <c r="E870">
        <v>7.400000000000001E-2</v>
      </c>
      <c r="F870">
        <v>15</v>
      </c>
      <c r="G870">
        <v>24</v>
      </c>
      <c r="H870">
        <v>0.99437999999999993</v>
      </c>
      <c r="I870">
        <v>3.4</v>
      </c>
      <c r="J870">
        <v>0.82</v>
      </c>
      <c r="K870">
        <v>11.2</v>
      </c>
      <c r="L870">
        <v>6</v>
      </c>
    </row>
    <row r="871" spans="1:12" x14ac:dyDescent="0.35">
      <c r="A871">
        <v>7.6</v>
      </c>
      <c r="B871">
        <v>0.63</v>
      </c>
      <c r="C871">
        <v>0.03</v>
      </c>
      <c r="D871">
        <v>2</v>
      </c>
      <c r="E871">
        <v>0.08</v>
      </c>
      <c r="F871">
        <v>27</v>
      </c>
      <c r="G871">
        <v>43</v>
      </c>
      <c r="H871">
        <v>0.99577999999999989</v>
      </c>
      <c r="I871">
        <v>3.44</v>
      </c>
      <c r="J871">
        <v>0.64</v>
      </c>
      <c r="K871">
        <v>10.9</v>
      </c>
      <c r="L871">
        <v>6</v>
      </c>
    </row>
    <row r="872" spans="1:12" x14ac:dyDescent="0.35">
      <c r="A872">
        <v>7.7</v>
      </c>
      <c r="B872">
        <v>0.71499999999999997</v>
      </c>
      <c r="C872">
        <v>0.01</v>
      </c>
      <c r="D872">
        <v>2.1</v>
      </c>
      <c r="E872">
        <v>6.4000000000000001E-2</v>
      </c>
      <c r="F872">
        <v>31</v>
      </c>
      <c r="G872">
        <v>43</v>
      </c>
      <c r="H872">
        <v>0.99370999999999998</v>
      </c>
      <c r="I872">
        <v>3.41</v>
      </c>
      <c r="J872">
        <v>0.56999999999999995</v>
      </c>
      <c r="K872">
        <v>11.8</v>
      </c>
      <c r="L872">
        <v>6</v>
      </c>
    </row>
    <row r="873" spans="1:12" x14ac:dyDescent="0.35">
      <c r="A873">
        <v>6.9</v>
      </c>
      <c r="B873">
        <v>0.56000000000000005</v>
      </c>
      <c r="C873">
        <v>0.03</v>
      </c>
      <c r="D873">
        <v>1.5</v>
      </c>
      <c r="E873">
        <v>8.5999999999999993E-2</v>
      </c>
      <c r="F873">
        <v>36</v>
      </c>
      <c r="G873">
        <v>46</v>
      </c>
      <c r="H873">
        <v>0.9952200000000001</v>
      </c>
      <c r="I873">
        <v>3.53</v>
      </c>
      <c r="J873">
        <v>0.56999999999999995</v>
      </c>
      <c r="K873">
        <v>10.6</v>
      </c>
      <c r="L873">
        <v>5</v>
      </c>
    </row>
    <row r="874" spans="1:12" x14ac:dyDescent="0.35">
      <c r="A874">
        <v>7.3</v>
      </c>
      <c r="B874">
        <v>0.35</v>
      </c>
      <c r="C874">
        <v>0.24</v>
      </c>
      <c r="D874">
        <v>2</v>
      </c>
      <c r="E874">
        <v>6.7000000000000004E-2</v>
      </c>
      <c r="F874">
        <v>28</v>
      </c>
      <c r="G874">
        <v>48</v>
      </c>
      <c r="H874">
        <v>0.99576000000000009</v>
      </c>
      <c r="I874">
        <v>3.43</v>
      </c>
      <c r="J874">
        <v>0.54</v>
      </c>
      <c r="K874">
        <v>10</v>
      </c>
      <c r="L874">
        <v>4</v>
      </c>
    </row>
    <row r="875" spans="1:12" x14ac:dyDescent="0.35">
      <c r="A875">
        <v>9.1</v>
      </c>
      <c r="B875">
        <v>0.21</v>
      </c>
      <c r="C875">
        <v>0.37</v>
      </c>
      <c r="D875">
        <v>1.6</v>
      </c>
      <c r="E875">
        <v>6.7000000000000004E-2</v>
      </c>
      <c r="F875">
        <v>6</v>
      </c>
      <c r="G875">
        <v>10</v>
      </c>
      <c r="H875">
        <v>0.99552000000000007</v>
      </c>
      <c r="I875">
        <v>3.23</v>
      </c>
      <c r="J875">
        <v>0.57999999999999996</v>
      </c>
      <c r="K875">
        <v>11.1</v>
      </c>
      <c r="L875">
        <v>7</v>
      </c>
    </row>
    <row r="876" spans="1:12" x14ac:dyDescent="0.35">
      <c r="A876">
        <v>10.4</v>
      </c>
      <c r="B876">
        <v>0.38</v>
      </c>
      <c r="C876">
        <v>0.46</v>
      </c>
      <c r="D876">
        <v>2.1</v>
      </c>
      <c r="E876">
        <v>0.10400000000000001</v>
      </c>
      <c r="F876">
        <v>6</v>
      </c>
      <c r="G876">
        <v>10</v>
      </c>
      <c r="H876">
        <v>0.99663999999999997</v>
      </c>
      <c r="I876">
        <v>3.12</v>
      </c>
      <c r="J876">
        <v>0.65</v>
      </c>
      <c r="K876">
        <v>11.8</v>
      </c>
      <c r="L876">
        <v>7</v>
      </c>
    </row>
    <row r="877" spans="1:12" x14ac:dyDescent="0.35">
      <c r="A877">
        <v>8.8000000000000007</v>
      </c>
      <c r="B877">
        <v>0.31</v>
      </c>
      <c r="C877">
        <v>0.4</v>
      </c>
      <c r="D877">
        <v>2.8</v>
      </c>
      <c r="E877">
        <v>0.109</v>
      </c>
      <c r="F877">
        <v>7</v>
      </c>
      <c r="G877">
        <v>16</v>
      </c>
      <c r="H877">
        <v>0.99613999999999991</v>
      </c>
      <c r="I877">
        <v>3.31</v>
      </c>
      <c r="J877">
        <v>0.79</v>
      </c>
      <c r="K877">
        <v>11.8</v>
      </c>
      <c r="L877">
        <v>7</v>
      </c>
    </row>
    <row r="878" spans="1:12" x14ac:dyDescent="0.35">
      <c r="A878">
        <v>7.1</v>
      </c>
      <c r="B878">
        <v>0.47</v>
      </c>
      <c r="C878">
        <v>0</v>
      </c>
      <c r="D878">
        <v>2.2000000000000002</v>
      </c>
      <c r="E878">
        <v>6.7000000000000004E-2</v>
      </c>
      <c r="F878">
        <v>7</v>
      </c>
      <c r="G878">
        <v>14</v>
      </c>
      <c r="H878">
        <v>0.99517000000000011</v>
      </c>
      <c r="I878">
        <v>3.4</v>
      </c>
      <c r="J878">
        <v>0.57999999999999996</v>
      </c>
      <c r="K878">
        <v>10.9</v>
      </c>
      <c r="L878">
        <v>4</v>
      </c>
    </row>
    <row r="879" spans="1:12" x14ac:dyDescent="0.35">
      <c r="A879">
        <v>7.7</v>
      </c>
      <c r="B879">
        <v>0.71499999999999997</v>
      </c>
      <c r="C879">
        <v>0.01</v>
      </c>
      <c r="D879">
        <v>2.1</v>
      </c>
      <c r="E879">
        <v>6.4000000000000001E-2</v>
      </c>
      <c r="F879">
        <v>31</v>
      </c>
      <c r="G879">
        <v>43</v>
      </c>
      <c r="H879">
        <v>0.99370999999999998</v>
      </c>
      <c r="I879">
        <v>3.41</v>
      </c>
      <c r="J879">
        <v>0.56999999999999995</v>
      </c>
      <c r="K879">
        <v>11.8</v>
      </c>
      <c r="L879">
        <v>6</v>
      </c>
    </row>
    <row r="880" spans="1:12" x14ac:dyDescent="0.35">
      <c r="A880">
        <v>8.8000000000000007</v>
      </c>
      <c r="B880">
        <v>0.61</v>
      </c>
      <c r="C880">
        <v>0.19</v>
      </c>
      <c r="D880">
        <v>4</v>
      </c>
      <c r="E880">
        <v>9.4E-2</v>
      </c>
      <c r="F880">
        <v>30</v>
      </c>
      <c r="G880">
        <v>69</v>
      </c>
      <c r="H880">
        <v>0.99787000000000003</v>
      </c>
      <c r="I880">
        <v>3.22</v>
      </c>
      <c r="J880">
        <v>0.5</v>
      </c>
      <c r="K880">
        <v>10</v>
      </c>
      <c r="L880">
        <v>6</v>
      </c>
    </row>
    <row r="881" spans="1:12" x14ac:dyDescent="0.35">
      <c r="A881">
        <v>7.2</v>
      </c>
      <c r="B881">
        <v>0.6</v>
      </c>
      <c r="C881">
        <v>0.04</v>
      </c>
      <c r="D881">
        <v>2.5</v>
      </c>
      <c r="E881">
        <v>7.5999999999999998E-2</v>
      </c>
      <c r="F881">
        <v>18</v>
      </c>
      <c r="G881">
        <v>88</v>
      </c>
      <c r="H881">
        <v>0.99744999999999995</v>
      </c>
      <c r="I881">
        <v>3.53</v>
      </c>
      <c r="J881">
        <v>0.55000000000000004</v>
      </c>
      <c r="K881">
        <v>9.5</v>
      </c>
      <c r="L881">
        <v>5</v>
      </c>
    </row>
    <row r="882" spans="1:12" x14ac:dyDescent="0.35">
      <c r="A882">
        <v>9.1999999999999993</v>
      </c>
      <c r="B882">
        <v>0.56000000000000005</v>
      </c>
      <c r="C882">
        <v>0.18</v>
      </c>
      <c r="D882">
        <v>1.6</v>
      </c>
      <c r="E882">
        <v>7.8E-2</v>
      </c>
      <c r="F882">
        <v>10</v>
      </c>
      <c r="G882">
        <v>21</v>
      </c>
      <c r="H882">
        <v>0.99576000000000009</v>
      </c>
      <c r="I882">
        <v>3.15</v>
      </c>
      <c r="J882">
        <v>0.49</v>
      </c>
      <c r="K882">
        <v>9.9</v>
      </c>
      <c r="L882">
        <v>5</v>
      </c>
    </row>
    <row r="883" spans="1:12" x14ac:dyDescent="0.35">
      <c r="A883">
        <v>7.6</v>
      </c>
      <c r="B883">
        <v>0.71499999999999997</v>
      </c>
      <c r="C883">
        <v>0</v>
      </c>
      <c r="D883">
        <v>2.1</v>
      </c>
      <c r="E883">
        <v>6.8000000000000005E-2</v>
      </c>
      <c r="F883">
        <v>30</v>
      </c>
      <c r="G883">
        <v>35</v>
      </c>
      <c r="H883">
        <v>0.99532999999999994</v>
      </c>
      <c r="I883">
        <v>3.48</v>
      </c>
      <c r="J883">
        <v>0.65</v>
      </c>
      <c r="K883">
        <v>11.4</v>
      </c>
      <c r="L883">
        <v>6</v>
      </c>
    </row>
    <row r="884" spans="1:12" x14ac:dyDescent="0.35">
      <c r="A884">
        <v>8.4</v>
      </c>
      <c r="B884">
        <v>0.31</v>
      </c>
      <c r="C884">
        <v>0.28999999999999998</v>
      </c>
      <c r="D884">
        <v>3.1</v>
      </c>
      <c r="E884">
        <v>0.19399999999999998</v>
      </c>
      <c r="F884">
        <v>14</v>
      </c>
      <c r="G884">
        <v>26</v>
      </c>
      <c r="H884">
        <v>0.99536000000000002</v>
      </c>
      <c r="I884">
        <v>3.22</v>
      </c>
      <c r="J884">
        <v>0.78</v>
      </c>
      <c r="K884">
        <v>12</v>
      </c>
      <c r="L884">
        <v>6</v>
      </c>
    </row>
    <row r="885" spans="1:12" x14ac:dyDescent="0.35">
      <c r="A885">
        <v>7.2</v>
      </c>
      <c r="B885">
        <v>0.6</v>
      </c>
      <c r="C885">
        <v>0.04</v>
      </c>
      <c r="D885">
        <v>2.5</v>
      </c>
      <c r="E885">
        <v>7.5999999999999998E-2</v>
      </c>
      <c r="F885">
        <v>18</v>
      </c>
      <c r="G885">
        <v>88</v>
      </c>
      <c r="H885">
        <v>0.99744999999999995</v>
      </c>
      <c r="I885">
        <v>3.53</v>
      </c>
      <c r="J885">
        <v>0.55000000000000004</v>
      </c>
      <c r="K885">
        <v>9.5</v>
      </c>
      <c r="L885">
        <v>5</v>
      </c>
    </row>
    <row r="886" spans="1:12" x14ac:dyDescent="0.35">
      <c r="A886">
        <v>8.8000000000000007</v>
      </c>
      <c r="B886">
        <v>0.61</v>
      </c>
      <c r="C886">
        <v>0.19</v>
      </c>
      <c r="D886">
        <v>4</v>
      </c>
      <c r="E886">
        <v>9.4E-2</v>
      </c>
      <c r="F886">
        <v>30</v>
      </c>
      <c r="G886">
        <v>69</v>
      </c>
      <c r="H886">
        <v>0.99787000000000003</v>
      </c>
      <c r="I886">
        <v>3.22</v>
      </c>
      <c r="J886">
        <v>0.5</v>
      </c>
      <c r="K886">
        <v>10</v>
      </c>
      <c r="L886">
        <v>6</v>
      </c>
    </row>
    <row r="887" spans="1:12" x14ac:dyDescent="0.35">
      <c r="A887">
        <v>8.9</v>
      </c>
      <c r="B887">
        <v>0.75</v>
      </c>
      <c r="C887">
        <v>0.14000000000000001</v>
      </c>
      <c r="D887">
        <v>2.5</v>
      </c>
      <c r="E887">
        <v>8.5999999999999993E-2</v>
      </c>
      <c r="F887">
        <v>9</v>
      </c>
      <c r="G887">
        <v>30</v>
      </c>
      <c r="H887">
        <v>0.99824000000000002</v>
      </c>
      <c r="I887">
        <v>3.34</v>
      </c>
      <c r="J887">
        <v>0.64</v>
      </c>
      <c r="K887">
        <v>10.5</v>
      </c>
      <c r="L887">
        <v>5</v>
      </c>
    </row>
    <row r="888" spans="1:12" x14ac:dyDescent="0.35">
      <c r="A888">
        <v>9</v>
      </c>
      <c r="B888">
        <v>0.8</v>
      </c>
      <c r="C888">
        <v>0.12</v>
      </c>
      <c r="D888">
        <v>2.4</v>
      </c>
      <c r="E888">
        <v>8.3000000000000004E-2</v>
      </c>
      <c r="F888">
        <v>8</v>
      </c>
      <c r="G888">
        <v>28</v>
      </c>
      <c r="H888">
        <v>0.99836000000000003</v>
      </c>
      <c r="I888">
        <v>3.33</v>
      </c>
      <c r="J888">
        <v>0.65</v>
      </c>
      <c r="K888">
        <v>10.4</v>
      </c>
      <c r="L888">
        <v>6</v>
      </c>
    </row>
    <row r="889" spans="1:12" x14ac:dyDescent="0.35">
      <c r="A889">
        <v>10.7</v>
      </c>
      <c r="B889">
        <v>0.52</v>
      </c>
      <c r="C889">
        <v>0.38</v>
      </c>
      <c r="D889">
        <v>2.6</v>
      </c>
      <c r="E889">
        <v>6.6000000000000003E-2</v>
      </c>
      <c r="F889">
        <v>29</v>
      </c>
      <c r="G889">
        <v>56</v>
      </c>
      <c r="H889">
        <v>0.99577000000000004</v>
      </c>
      <c r="I889">
        <v>3.15</v>
      </c>
      <c r="J889">
        <v>0.79</v>
      </c>
      <c r="K889">
        <v>12.1</v>
      </c>
      <c r="L889">
        <v>7</v>
      </c>
    </row>
    <row r="890" spans="1:12" x14ac:dyDescent="0.35">
      <c r="A890">
        <v>6.8</v>
      </c>
      <c r="B890">
        <v>0.56999999999999995</v>
      </c>
      <c r="C890">
        <v>0</v>
      </c>
      <c r="D890">
        <v>2.5</v>
      </c>
      <c r="E890">
        <v>7.2000000000000008E-2</v>
      </c>
      <c r="F890">
        <v>32</v>
      </c>
      <c r="G890">
        <v>64</v>
      </c>
      <c r="H890">
        <v>0.99491000000000007</v>
      </c>
      <c r="I890">
        <v>3.43</v>
      </c>
      <c r="J890">
        <v>0.56000000000000005</v>
      </c>
      <c r="K890">
        <v>11.2</v>
      </c>
      <c r="L890">
        <v>6</v>
      </c>
    </row>
    <row r="891" spans="1:12" x14ac:dyDescent="0.35">
      <c r="A891">
        <v>10.7</v>
      </c>
      <c r="B891">
        <v>0.9</v>
      </c>
      <c r="C891">
        <v>0.34</v>
      </c>
      <c r="D891">
        <v>6.6</v>
      </c>
      <c r="E891">
        <v>0.11199999999999999</v>
      </c>
      <c r="F891">
        <v>23</v>
      </c>
      <c r="G891">
        <v>99</v>
      </c>
      <c r="H891">
        <v>1.0028900000000001</v>
      </c>
      <c r="I891">
        <v>3.22</v>
      </c>
      <c r="J891">
        <v>0.68</v>
      </c>
      <c r="K891">
        <v>9.3000000000000007</v>
      </c>
      <c r="L891">
        <v>5</v>
      </c>
    </row>
    <row r="892" spans="1:12" x14ac:dyDescent="0.35">
      <c r="A892">
        <v>7.2</v>
      </c>
      <c r="B892">
        <v>0.34</v>
      </c>
      <c r="C892">
        <v>0.24</v>
      </c>
      <c r="D892">
        <v>2</v>
      </c>
      <c r="E892">
        <v>7.0999999999999994E-2</v>
      </c>
      <c r="F892">
        <v>30</v>
      </c>
      <c r="G892">
        <v>52</v>
      </c>
      <c r="H892">
        <v>0.99576000000000009</v>
      </c>
      <c r="I892">
        <v>3.44</v>
      </c>
      <c r="J892">
        <v>0.57999999999999996</v>
      </c>
      <c r="K892">
        <v>10.1</v>
      </c>
      <c r="L892">
        <v>5</v>
      </c>
    </row>
    <row r="893" spans="1:12" x14ac:dyDescent="0.35">
      <c r="A893">
        <v>7.2</v>
      </c>
      <c r="B893">
        <v>0.66</v>
      </c>
      <c r="C893">
        <v>0.03</v>
      </c>
      <c r="D893">
        <v>2.2999999999999998</v>
      </c>
      <c r="E893">
        <v>7.8E-2</v>
      </c>
      <c r="F893">
        <v>16</v>
      </c>
      <c r="G893">
        <v>86</v>
      </c>
      <c r="H893">
        <v>0.99742999999999993</v>
      </c>
      <c r="I893">
        <v>3.53</v>
      </c>
      <c r="J893">
        <v>0.56999999999999995</v>
      </c>
      <c r="K893">
        <v>9.6999999999999993</v>
      </c>
      <c r="L893">
        <v>5</v>
      </c>
    </row>
    <row r="894" spans="1:12" x14ac:dyDescent="0.35">
      <c r="A894">
        <v>10.1</v>
      </c>
      <c r="B894">
        <v>0.45</v>
      </c>
      <c r="C894">
        <v>0.23</v>
      </c>
      <c r="D894">
        <v>1.9</v>
      </c>
      <c r="E894">
        <v>8.199999999999999E-2</v>
      </c>
      <c r="F894">
        <v>10</v>
      </c>
      <c r="G894">
        <v>18</v>
      </c>
      <c r="H894">
        <v>0.99773999999999996</v>
      </c>
      <c r="I894">
        <v>3.22</v>
      </c>
      <c r="J894">
        <v>0.65</v>
      </c>
      <c r="K894">
        <v>9.3000000000000007</v>
      </c>
      <c r="L894">
        <v>6</v>
      </c>
    </row>
    <row r="895" spans="1:12" x14ac:dyDescent="0.35">
      <c r="A895">
        <v>7.2</v>
      </c>
      <c r="B895">
        <v>0.66</v>
      </c>
      <c r="C895">
        <v>0.03</v>
      </c>
      <c r="D895">
        <v>2.2999999999999998</v>
      </c>
      <c r="E895">
        <v>7.8E-2</v>
      </c>
      <c r="F895">
        <v>16</v>
      </c>
      <c r="G895">
        <v>86</v>
      </c>
      <c r="H895">
        <v>0.99742999999999993</v>
      </c>
      <c r="I895">
        <v>3.53</v>
      </c>
      <c r="J895">
        <v>0.56999999999999995</v>
      </c>
      <c r="K895">
        <v>9.6999999999999993</v>
      </c>
      <c r="L895">
        <v>5</v>
      </c>
    </row>
    <row r="896" spans="1:12" x14ac:dyDescent="0.35">
      <c r="A896">
        <v>7.2</v>
      </c>
      <c r="B896">
        <v>0.63</v>
      </c>
      <c r="C896">
        <v>0.03</v>
      </c>
      <c r="D896">
        <v>2.2000000000000002</v>
      </c>
      <c r="E896">
        <v>0.08</v>
      </c>
      <c r="F896">
        <v>17</v>
      </c>
      <c r="G896">
        <v>88</v>
      </c>
      <c r="H896">
        <v>0.99744999999999995</v>
      </c>
      <c r="I896">
        <v>3.53</v>
      </c>
      <c r="J896">
        <v>0.57999999999999996</v>
      </c>
      <c r="K896">
        <v>9.8000000000000007</v>
      </c>
      <c r="L896">
        <v>6</v>
      </c>
    </row>
    <row r="897" spans="1:12" x14ac:dyDescent="0.35">
      <c r="A897">
        <v>7.1</v>
      </c>
      <c r="B897">
        <v>0.59</v>
      </c>
      <c r="C897">
        <v>0.01</v>
      </c>
      <c r="D897">
        <v>2.2999999999999998</v>
      </c>
      <c r="E897">
        <v>0.08</v>
      </c>
      <c r="F897">
        <v>27</v>
      </c>
      <c r="G897">
        <v>43</v>
      </c>
      <c r="H897">
        <v>0.99550000000000005</v>
      </c>
      <c r="I897">
        <v>3.42</v>
      </c>
      <c r="J897">
        <v>0.57999999999999996</v>
      </c>
      <c r="K897">
        <v>10.7</v>
      </c>
      <c r="L897">
        <v>6</v>
      </c>
    </row>
    <row r="898" spans="1:12" x14ac:dyDescent="0.35">
      <c r="A898">
        <v>8.3000000000000007</v>
      </c>
      <c r="B898">
        <v>0.31</v>
      </c>
      <c r="C898">
        <v>0.39</v>
      </c>
      <c r="D898">
        <v>2.4</v>
      </c>
      <c r="E898">
        <v>7.8E-2</v>
      </c>
      <c r="F898">
        <v>17</v>
      </c>
      <c r="G898">
        <v>43</v>
      </c>
      <c r="H898">
        <v>0.99443999999999999</v>
      </c>
      <c r="I898">
        <v>3.31</v>
      </c>
      <c r="J898">
        <v>0.77</v>
      </c>
      <c r="K898">
        <v>12.5</v>
      </c>
      <c r="L898">
        <v>7</v>
      </c>
    </row>
    <row r="899" spans="1:12" x14ac:dyDescent="0.35">
      <c r="A899">
        <v>7.1</v>
      </c>
      <c r="B899">
        <v>0.59</v>
      </c>
      <c r="C899">
        <v>0.01</v>
      </c>
      <c r="D899">
        <v>2.2999999999999998</v>
      </c>
      <c r="E899">
        <v>0.08</v>
      </c>
      <c r="F899">
        <v>27</v>
      </c>
      <c r="G899">
        <v>43</v>
      </c>
      <c r="H899">
        <v>0.99550000000000005</v>
      </c>
      <c r="I899">
        <v>3.42</v>
      </c>
      <c r="J899">
        <v>0.57999999999999996</v>
      </c>
      <c r="K899">
        <v>10.7</v>
      </c>
      <c r="L899">
        <v>6</v>
      </c>
    </row>
    <row r="900" spans="1:12" x14ac:dyDescent="0.35">
      <c r="A900">
        <v>8.3000000000000007</v>
      </c>
      <c r="B900">
        <v>0.31</v>
      </c>
      <c r="C900">
        <v>0.39</v>
      </c>
      <c r="D900">
        <v>2.4</v>
      </c>
      <c r="E900">
        <v>7.8E-2</v>
      </c>
      <c r="F900">
        <v>17</v>
      </c>
      <c r="G900">
        <v>43</v>
      </c>
      <c r="H900">
        <v>0.99443999999999999</v>
      </c>
      <c r="I900">
        <v>3.31</v>
      </c>
      <c r="J900">
        <v>0.77</v>
      </c>
      <c r="K900">
        <v>12.5</v>
      </c>
      <c r="L900">
        <v>7</v>
      </c>
    </row>
    <row r="901" spans="1:12" x14ac:dyDescent="0.35">
      <c r="A901">
        <v>8.3000000000000007</v>
      </c>
      <c r="B901">
        <v>1.02</v>
      </c>
      <c r="C901">
        <v>0.02</v>
      </c>
      <c r="D901">
        <v>3.4</v>
      </c>
      <c r="E901">
        <v>8.4000000000000005E-2</v>
      </c>
      <c r="F901">
        <v>6</v>
      </c>
      <c r="G901">
        <v>11</v>
      </c>
      <c r="H901">
        <v>0.99892000000000003</v>
      </c>
      <c r="I901">
        <v>3.48</v>
      </c>
      <c r="J901">
        <v>0.49</v>
      </c>
      <c r="K901">
        <v>11</v>
      </c>
      <c r="L901">
        <v>3</v>
      </c>
    </row>
    <row r="902" spans="1:12" x14ac:dyDescent="0.35">
      <c r="A902">
        <v>8.9</v>
      </c>
      <c r="B902">
        <v>0.31</v>
      </c>
      <c r="C902">
        <v>0.36</v>
      </c>
      <c r="D902">
        <v>2.6</v>
      </c>
      <c r="E902">
        <v>5.5999999999999994E-2</v>
      </c>
      <c r="F902">
        <v>10</v>
      </c>
      <c r="G902">
        <v>39</v>
      </c>
      <c r="H902">
        <v>0.99562000000000006</v>
      </c>
      <c r="I902">
        <v>3.4</v>
      </c>
      <c r="J902">
        <v>0.69</v>
      </c>
      <c r="K902">
        <v>11.8</v>
      </c>
      <c r="L902">
        <v>5</v>
      </c>
    </row>
    <row r="903" spans="1:12" x14ac:dyDescent="0.35">
      <c r="A903">
        <v>7.4</v>
      </c>
      <c r="B903">
        <v>0.63500000000000001</v>
      </c>
      <c r="C903">
        <v>0.1</v>
      </c>
      <c r="D903">
        <v>2.4</v>
      </c>
      <c r="E903">
        <v>0.08</v>
      </c>
      <c r="F903">
        <v>16</v>
      </c>
      <c r="G903">
        <v>33</v>
      </c>
      <c r="H903">
        <v>0.99736000000000002</v>
      </c>
      <c r="I903">
        <v>3.58</v>
      </c>
      <c r="J903">
        <v>0.69</v>
      </c>
      <c r="K903">
        <v>10.8</v>
      </c>
      <c r="L903">
        <v>7</v>
      </c>
    </row>
    <row r="904" spans="1:12" x14ac:dyDescent="0.35">
      <c r="A904">
        <v>7.4</v>
      </c>
      <c r="B904">
        <v>0.63500000000000001</v>
      </c>
      <c r="C904">
        <v>0.1</v>
      </c>
      <c r="D904">
        <v>2.4</v>
      </c>
      <c r="E904">
        <v>0.08</v>
      </c>
      <c r="F904">
        <v>16</v>
      </c>
      <c r="G904">
        <v>33</v>
      </c>
      <c r="H904">
        <v>0.99736000000000002</v>
      </c>
      <c r="I904">
        <v>3.58</v>
      </c>
      <c r="J904">
        <v>0.69</v>
      </c>
      <c r="K904">
        <v>10.8</v>
      </c>
      <c r="L904">
        <v>7</v>
      </c>
    </row>
    <row r="905" spans="1:12" x14ac:dyDescent="0.35">
      <c r="A905">
        <v>6.8</v>
      </c>
      <c r="B905">
        <v>0.59</v>
      </c>
      <c r="C905">
        <v>0.06</v>
      </c>
      <c r="D905">
        <v>6</v>
      </c>
      <c r="E905">
        <v>0.06</v>
      </c>
      <c r="F905">
        <v>11</v>
      </c>
      <c r="G905">
        <v>18</v>
      </c>
      <c r="H905">
        <v>0.99619999999999997</v>
      </c>
      <c r="I905">
        <v>3.41</v>
      </c>
      <c r="J905">
        <v>0.59</v>
      </c>
      <c r="K905">
        <v>10.8</v>
      </c>
      <c r="L905">
        <v>7</v>
      </c>
    </row>
    <row r="906" spans="1:12" x14ac:dyDescent="0.35">
      <c r="A906">
        <v>6.8</v>
      </c>
      <c r="B906">
        <v>0.59</v>
      </c>
      <c r="C906">
        <v>0.06</v>
      </c>
      <c r="D906">
        <v>6</v>
      </c>
      <c r="E906">
        <v>0.06</v>
      </c>
      <c r="F906">
        <v>11</v>
      </c>
      <c r="G906">
        <v>18</v>
      </c>
      <c r="H906">
        <v>0.99619999999999997</v>
      </c>
      <c r="I906">
        <v>3.41</v>
      </c>
      <c r="J906">
        <v>0.59</v>
      </c>
      <c r="K906">
        <v>10.8</v>
      </c>
      <c r="L906">
        <v>7</v>
      </c>
    </row>
    <row r="907" spans="1:12" x14ac:dyDescent="0.35">
      <c r="A907">
        <v>9.1999999999999993</v>
      </c>
      <c r="B907">
        <v>0.57999999999999996</v>
      </c>
      <c r="C907">
        <v>0.2</v>
      </c>
      <c r="D907">
        <v>3</v>
      </c>
      <c r="E907">
        <v>8.1000000000000003E-2</v>
      </c>
      <c r="F907">
        <v>15</v>
      </c>
      <c r="G907">
        <v>115</v>
      </c>
      <c r="H907">
        <v>0.998</v>
      </c>
      <c r="I907">
        <v>3.23</v>
      </c>
      <c r="J907">
        <v>0.59</v>
      </c>
      <c r="K907">
        <v>9.5</v>
      </c>
      <c r="L907">
        <v>5</v>
      </c>
    </row>
    <row r="908" spans="1:12" x14ac:dyDescent="0.35">
      <c r="A908">
        <v>7.2</v>
      </c>
      <c r="B908">
        <v>0.54</v>
      </c>
      <c r="C908">
        <v>0.27</v>
      </c>
      <c r="D908">
        <v>2.6</v>
      </c>
      <c r="E908">
        <v>8.4000000000000005E-2</v>
      </c>
      <c r="F908">
        <v>12</v>
      </c>
      <c r="G908">
        <v>78</v>
      </c>
      <c r="H908">
        <v>0.99639999999999995</v>
      </c>
      <c r="I908">
        <v>3.39</v>
      </c>
      <c r="J908">
        <v>0.71</v>
      </c>
      <c r="K908">
        <v>11</v>
      </c>
      <c r="L908">
        <v>5</v>
      </c>
    </row>
    <row r="909" spans="1:12" x14ac:dyDescent="0.35">
      <c r="A909">
        <v>6.1</v>
      </c>
      <c r="B909">
        <v>0.56000000000000005</v>
      </c>
      <c r="C909">
        <v>0</v>
      </c>
      <c r="D909">
        <v>2.2000000000000002</v>
      </c>
      <c r="E909">
        <v>7.9000000000000001E-2</v>
      </c>
      <c r="F909">
        <v>6</v>
      </c>
      <c r="G909">
        <v>9</v>
      </c>
      <c r="H909">
        <v>0.99480000000000002</v>
      </c>
      <c r="I909">
        <v>3.59</v>
      </c>
      <c r="J909">
        <v>0.54</v>
      </c>
      <c r="K909">
        <v>11.5</v>
      </c>
      <c r="L909">
        <v>6</v>
      </c>
    </row>
    <row r="910" spans="1:12" x14ac:dyDescent="0.35">
      <c r="A910">
        <v>7.4</v>
      </c>
      <c r="B910">
        <v>0.52</v>
      </c>
      <c r="C910">
        <v>0.13</v>
      </c>
      <c r="D910">
        <v>2.4</v>
      </c>
      <c r="E910">
        <v>7.8E-2</v>
      </c>
      <c r="F910">
        <v>34</v>
      </c>
      <c r="G910">
        <v>61</v>
      </c>
      <c r="H910">
        <v>0.99527999999999994</v>
      </c>
      <c r="I910">
        <v>3.43</v>
      </c>
      <c r="J910">
        <v>0.59</v>
      </c>
      <c r="K910">
        <v>10.8</v>
      </c>
      <c r="L910">
        <v>6</v>
      </c>
    </row>
    <row r="911" spans="1:12" x14ac:dyDescent="0.35">
      <c r="A911">
        <v>7.3</v>
      </c>
      <c r="B911">
        <v>0.30499999999999999</v>
      </c>
      <c r="C911">
        <v>0.39</v>
      </c>
      <c r="D911">
        <v>1.2</v>
      </c>
      <c r="E911">
        <v>5.9000000000000004E-2</v>
      </c>
      <c r="F911">
        <v>7</v>
      </c>
      <c r="G911">
        <v>11</v>
      </c>
      <c r="H911">
        <v>0.99331000000000003</v>
      </c>
      <c r="I911">
        <v>3.29</v>
      </c>
      <c r="J911">
        <v>0.52</v>
      </c>
      <c r="K911">
        <v>11.5</v>
      </c>
      <c r="L911">
        <v>6</v>
      </c>
    </row>
    <row r="912" spans="1:12" x14ac:dyDescent="0.35">
      <c r="A912">
        <v>9.3000000000000007</v>
      </c>
      <c r="B912">
        <v>0.38</v>
      </c>
      <c r="C912">
        <v>0.48</v>
      </c>
      <c r="D912">
        <v>3.8</v>
      </c>
      <c r="E912">
        <v>0.13200000000000001</v>
      </c>
      <c r="F912">
        <v>3</v>
      </c>
      <c r="G912">
        <v>11</v>
      </c>
      <c r="H912">
        <v>0.99577000000000004</v>
      </c>
      <c r="I912">
        <v>3.23</v>
      </c>
      <c r="J912">
        <v>0.56999999999999995</v>
      </c>
      <c r="K912">
        <v>13.2</v>
      </c>
      <c r="L912">
        <v>6</v>
      </c>
    </row>
    <row r="913" spans="1:12" x14ac:dyDescent="0.35">
      <c r="A913">
        <v>9.1</v>
      </c>
      <c r="B913">
        <v>0.28000000000000003</v>
      </c>
      <c r="C913">
        <v>0.46</v>
      </c>
      <c r="D913">
        <v>9</v>
      </c>
      <c r="E913">
        <v>0.114</v>
      </c>
      <c r="F913">
        <v>3</v>
      </c>
      <c r="G913">
        <v>9</v>
      </c>
      <c r="H913">
        <v>0.99901000000000006</v>
      </c>
      <c r="I913">
        <v>3.18</v>
      </c>
      <c r="J913">
        <v>0.6</v>
      </c>
      <c r="K913">
        <v>10.9</v>
      </c>
      <c r="L913">
        <v>6</v>
      </c>
    </row>
    <row r="914" spans="1:12" x14ac:dyDescent="0.35">
      <c r="A914">
        <v>10</v>
      </c>
      <c r="B914">
        <v>0.46</v>
      </c>
      <c r="C914">
        <v>0.44</v>
      </c>
      <c r="D914">
        <v>2.9</v>
      </c>
      <c r="E914">
        <v>6.5000000000000002E-2</v>
      </c>
      <c r="F914">
        <v>4</v>
      </c>
      <c r="G914">
        <v>8</v>
      </c>
      <c r="H914">
        <v>0.99673999999999996</v>
      </c>
      <c r="I914">
        <v>3.33</v>
      </c>
      <c r="J914">
        <v>0.62</v>
      </c>
      <c r="K914">
        <v>12.2</v>
      </c>
      <c r="L914">
        <v>6</v>
      </c>
    </row>
    <row r="915" spans="1:12" x14ac:dyDescent="0.35">
      <c r="A915">
        <v>9.4</v>
      </c>
      <c r="B915">
        <v>0.39500000000000002</v>
      </c>
      <c r="C915">
        <v>0.46</v>
      </c>
      <c r="D915">
        <v>4.5999999999999996</v>
      </c>
      <c r="E915">
        <v>9.4E-2</v>
      </c>
      <c r="F915">
        <v>3</v>
      </c>
      <c r="G915">
        <v>10</v>
      </c>
      <c r="H915">
        <v>0.99639</v>
      </c>
      <c r="I915">
        <v>3.27</v>
      </c>
      <c r="J915">
        <v>0.64</v>
      </c>
      <c r="K915">
        <v>12.2</v>
      </c>
      <c r="L915">
        <v>7</v>
      </c>
    </row>
    <row r="916" spans="1:12" x14ac:dyDescent="0.35">
      <c r="A916">
        <v>7.3</v>
      </c>
      <c r="B916">
        <v>0.30499999999999999</v>
      </c>
      <c r="C916">
        <v>0.39</v>
      </c>
      <c r="D916">
        <v>1.2</v>
      </c>
      <c r="E916">
        <v>5.9000000000000004E-2</v>
      </c>
      <c r="F916">
        <v>7</v>
      </c>
      <c r="G916">
        <v>11</v>
      </c>
      <c r="H916">
        <v>0.99331000000000003</v>
      </c>
      <c r="I916">
        <v>3.29</v>
      </c>
      <c r="J916">
        <v>0.52</v>
      </c>
      <c r="K916">
        <v>11.5</v>
      </c>
      <c r="L916">
        <v>6</v>
      </c>
    </row>
    <row r="917" spans="1:12" x14ac:dyDescent="0.35">
      <c r="A917">
        <v>8.6</v>
      </c>
      <c r="B917">
        <v>0.315</v>
      </c>
      <c r="C917">
        <v>0.4</v>
      </c>
      <c r="D917">
        <v>2.2000000000000002</v>
      </c>
      <c r="E917">
        <v>7.9000000000000001E-2</v>
      </c>
      <c r="F917">
        <v>3</v>
      </c>
      <c r="G917">
        <v>6</v>
      </c>
      <c r="H917">
        <v>0.99512000000000012</v>
      </c>
      <c r="I917">
        <v>3.27</v>
      </c>
      <c r="J917">
        <v>0.67</v>
      </c>
      <c r="K917">
        <v>11.9</v>
      </c>
      <c r="L917">
        <v>6</v>
      </c>
    </row>
    <row r="918" spans="1:12" x14ac:dyDescent="0.35">
      <c r="A918">
        <v>5.3</v>
      </c>
      <c r="B918">
        <v>0.71499999999999997</v>
      </c>
      <c r="C918">
        <v>0.19</v>
      </c>
      <c r="D918">
        <v>1.5</v>
      </c>
      <c r="E918">
        <v>0.161</v>
      </c>
      <c r="F918">
        <v>7</v>
      </c>
      <c r="G918">
        <v>62</v>
      </c>
      <c r="H918">
        <v>0.99395</v>
      </c>
      <c r="I918">
        <v>3.62</v>
      </c>
      <c r="J918">
        <v>0.61</v>
      </c>
      <c r="K918">
        <v>11</v>
      </c>
      <c r="L918">
        <v>5</v>
      </c>
    </row>
    <row r="919" spans="1:12" x14ac:dyDescent="0.35">
      <c r="A919">
        <v>6.8</v>
      </c>
      <c r="B919">
        <v>0.41</v>
      </c>
      <c r="C919">
        <v>0.31</v>
      </c>
      <c r="D919">
        <v>8.8000000000000007</v>
      </c>
      <c r="E919">
        <v>8.4000000000000005E-2</v>
      </c>
      <c r="F919">
        <v>26</v>
      </c>
      <c r="G919">
        <v>45</v>
      </c>
      <c r="H919">
        <v>0.99824000000000002</v>
      </c>
      <c r="I919">
        <v>3.38</v>
      </c>
      <c r="J919">
        <v>0.64</v>
      </c>
      <c r="K919">
        <v>10.1</v>
      </c>
      <c r="L919">
        <v>6</v>
      </c>
    </row>
    <row r="920" spans="1:12" x14ac:dyDescent="0.35">
      <c r="A920">
        <v>8.4</v>
      </c>
      <c r="B920">
        <v>0.36</v>
      </c>
      <c r="C920">
        <v>0.32</v>
      </c>
      <c r="D920">
        <v>2.2000000000000002</v>
      </c>
      <c r="E920">
        <v>8.1000000000000003E-2</v>
      </c>
      <c r="F920">
        <v>32</v>
      </c>
      <c r="G920">
        <v>79</v>
      </c>
      <c r="H920">
        <v>0.99639999999999995</v>
      </c>
      <c r="I920">
        <v>3.3</v>
      </c>
      <c r="J920">
        <v>0.72</v>
      </c>
      <c r="K920">
        <v>11</v>
      </c>
      <c r="L920">
        <v>6</v>
      </c>
    </row>
    <row r="921" spans="1:12" x14ac:dyDescent="0.35">
      <c r="A921">
        <v>8.4</v>
      </c>
      <c r="B921">
        <v>0.62</v>
      </c>
      <c r="C921">
        <v>0.12</v>
      </c>
      <c r="D921">
        <v>1.8</v>
      </c>
      <c r="E921">
        <v>7.2000000000000008E-2</v>
      </c>
      <c r="F921">
        <v>38</v>
      </c>
      <c r="G921">
        <v>46</v>
      </c>
      <c r="H921">
        <v>0.99503999999999992</v>
      </c>
      <c r="I921">
        <v>3.38</v>
      </c>
      <c r="J921">
        <v>0.89</v>
      </c>
      <c r="K921">
        <v>11.8</v>
      </c>
      <c r="L921">
        <v>6</v>
      </c>
    </row>
    <row r="922" spans="1:12" x14ac:dyDescent="0.35">
      <c r="A922">
        <v>9.6</v>
      </c>
      <c r="B922">
        <v>0.41</v>
      </c>
      <c r="C922">
        <v>0.37</v>
      </c>
      <c r="D922">
        <v>2.2999999999999998</v>
      </c>
      <c r="E922">
        <v>9.0999999999999998E-2</v>
      </c>
      <c r="F922">
        <v>10</v>
      </c>
      <c r="G922">
        <v>23</v>
      </c>
      <c r="H922">
        <v>0.99786000000000008</v>
      </c>
      <c r="I922">
        <v>3.24</v>
      </c>
      <c r="J922">
        <v>0.56000000000000005</v>
      </c>
      <c r="K922">
        <v>10.5</v>
      </c>
      <c r="L922">
        <v>5</v>
      </c>
    </row>
    <row r="923" spans="1:12" x14ac:dyDescent="0.35">
      <c r="A923">
        <v>8.4</v>
      </c>
      <c r="B923">
        <v>0.36</v>
      </c>
      <c r="C923">
        <v>0.32</v>
      </c>
      <c r="D923">
        <v>2.2000000000000002</v>
      </c>
      <c r="E923">
        <v>8.1000000000000003E-2</v>
      </c>
      <c r="F923">
        <v>32</v>
      </c>
      <c r="G923">
        <v>79</v>
      </c>
      <c r="H923">
        <v>0.99639999999999995</v>
      </c>
      <c r="I923">
        <v>3.3</v>
      </c>
      <c r="J923">
        <v>0.72</v>
      </c>
      <c r="K923">
        <v>11</v>
      </c>
      <c r="L923">
        <v>6</v>
      </c>
    </row>
    <row r="924" spans="1:12" x14ac:dyDescent="0.35">
      <c r="A924">
        <v>8.4</v>
      </c>
      <c r="B924">
        <v>0.62</v>
      </c>
      <c r="C924">
        <v>0.12</v>
      </c>
      <c r="D924">
        <v>1.8</v>
      </c>
      <c r="E924">
        <v>7.2000000000000008E-2</v>
      </c>
      <c r="F924">
        <v>38</v>
      </c>
      <c r="G924">
        <v>46</v>
      </c>
      <c r="H924">
        <v>0.99503999999999992</v>
      </c>
      <c r="I924">
        <v>3.38</v>
      </c>
      <c r="J924">
        <v>0.89</v>
      </c>
      <c r="K924">
        <v>11.8</v>
      </c>
      <c r="L924">
        <v>6</v>
      </c>
    </row>
    <row r="925" spans="1:12" x14ac:dyDescent="0.35">
      <c r="A925">
        <v>6.8</v>
      </c>
      <c r="B925">
        <v>0.41</v>
      </c>
      <c r="C925">
        <v>0.31</v>
      </c>
      <c r="D925">
        <v>8.8000000000000007</v>
      </c>
      <c r="E925">
        <v>8.4000000000000005E-2</v>
      </c>
      <c r="F925">
        <v>26</v>
      </c>
      <c r="G925">
        <v>45</v>
      </c>
      <c r="H925">
        <v>0.99824000000000002</v>
      </c>
      <c r="I925">
        <v>3.38</v>
      </c>
      <c r="J925">
        <v>0.64</v>
      </c>
      <c r="K925">
        <v>10.1</v>
      </c>
      <c r="L925">
        <v>6</v>
      </c>
    </row>
    <row r="926" spans="1:12" x14ac:dyDescent="0.35">
      <c r="A926">
        <v>8.6</v>
      </c>
      <c r="B926">
        <v>0.47</v>
      </c>
      <c r="C926">
        <v>0.27</v>
      </c>
      <c r="D926">
        <v>2.2999999999999998</v>
      </c>
      <c r="E926">
        <v>5.5E-2</v>
      </c>
      <c r="F926">
        <v>14</v>
      </c>
      <c r="G926">
        <v>28</v>
      </c>
      <c r="H926">
        <v>0.99516000000000004</v>
      </c>
      <c r="I926">
        <v>3.18</v>
      </c>
      <c r="J926">
        <v>0.8</v>
      </c>
      <c r="K926">
        <v>11.2</v>
      </c>
      <c r="L926">
        <v>5</v>
      </c>
    </row>
    <row r="927" spans="1:12" x14ac:dyDescent="0.35">
      <c r="A927">
        <v>8.6</v>
      </c>
      <c r="B927">
        <v>0.22</v>
      </c>
      <c r="C927">
        <v>0.36</v>
      </c>
      <c r="D927">
        <v>1.9</v>
      </c>
      <c r="E927">
        <v>6.4000000000000001E-2</v>
      </c>
      <c r="F927">
        <v>53</v>
      </c>
      <c r="G927">
        <v>77</v>
      </c>
      <c r="H927">
        <v>0.99603999999999993</v>
      </c>
      <c r="I927">
        <v>3.47</v>
      </c>
      <c r="J927">
        <v>0.87</v>
      </c>
      <c r="K927">
        <v>11</v>
      </c>
      <c r="L927">
        <v>7</v>
      </c>
    </row>
    <row r="928" spans="1:12" x14ac:dyDescent="0.35">
      <c r="A928">
        <v>9.4</v>
      </c>
      <c r="B928">
        <v>0.24</v>
      </c>
      <c r="C928">
        <v>0.33</v>
      </c>
      <c r="D928">
        <v>2.2999999999999998</v>
      </c>
      <c r="E928">
        <v>6.0999999999999999E-2</v>
      </c>
      <c r="F928">
        <v>52</v>
      </c>
      <c r="G928">
        <v>73</v>
      </c>
      <c r="H928">
        <v>0.99786000000000008</v>
      </c>
      <c r="I928">
        <v>3.47</v>
      </c>
      <c r="J928">
        <v>0.9</v>
      </c>
      <c r="K928">
        <v>10.199999999999999</v>
      </c>
      <c r="L928">
        <v>6</v>
      </c>
    </row>
    <row r="929" spans="1:12" x14ac:dyDescent="0.35">
      <c r="A929">
        <v>8.4</v>
      </c>
      <c r="B929">
        <v>0.67</v>
      </c>
      <c r="C929">
        <v>0.19</v>
      </c>
      <c r="D929">
        <v>2.2000000000000002</v>
      </c>
      <c r="E929">
        <v>9.3000000000000013E-2</v>
      </c>
      <c r="F929">
        <v>11</v>
      </c>
      <c r="G929">
        <v>75</v>
      </c>
      <c r="H929">
        <v>0.99736000000000002</v>
      </c>
      <c r="I929">
        <v>3.2</v>
      </c>
      <c r="J929">
        <v>0.59</v>
      </c>
      <c r="K929">
        <v>9.1999999999999993</v>
      </c>
      <c r="L929">
        <v>4</v>
      </c>
    </row>
    <row r="930" spans="1:12" x14ac:dyDescent="0.35">
      <c r="A930">
        <v>8.6</v>
      </c>
      <c r="B930">
        <v>0.47</v>
      </c>
      <c r="C930">
        <v>0.27</v>
      </c>
      <c r="D930">
        <v>2.2999999999999998</v>
      </c>
      <c r="E930">
        <v>5.5E-2</v>
      </c>
      <c r="F930">
        <v>14</v>
      </c>
      <c r="G930">
        <v>28</v>
      </c>
      <c r="H930">
        <v>0.99516000000000004</v>
      </c>
      <c r="I930">
        <v>3.18</v>
      </c>
      <c r="J930">
        <v>0.8</v>
      </c>
      <c r="K930">
        <v>11.2</v>
      </c>
      <c r="L930">
        <v>5</v>
      </c>
    </row>
    <row r="931" spans="1:12" x14ac:dyDescent="0.35">
      <c r="A931">
        <v>8.6999999999999993</v>
      </c>
      <c r="B931">
        <v>0.33</v>
      </c>
      <c r="C931">
        <v>0.38</v>
      </c>
      <c r="D931">
        <v>3.3</v>
      </c>
      <c r="E931">
        <v>6.3E-2</v>
      </c>
      <c r="F931">
        <v>10</v>
      </c>
      <c r="G931">
        <v>19</v>
      </c>
      <c r="H931">
        <v>0.9946799999999999</v>
      </c>
      <c r="I931">
        <v>3.3</v>
      </c>
      <c r="J931">
        <v>0.73</v>
      </c>
      <c r="K931">
        <v>12</v>
      </c>
      <c r="L931">
        <v>7</v>
      </c>
    </row>
    <row r="932" spans="1:12" x14ac:dyDescent="0.35">
      <c r="A932">
        <v>6.6</v>
      </c>
      <c r="B932">
        <v>0.61</v>
      </c>
      <c r="C932">
        <v>0.01</v>
      </c>
      <c r="D932">
        <v>1.9</v>
      </c>
      <c r="E932">
        <v>0.08</v>
      </c>
      <c r="F932">
        <v>8</v>
      </c>
      <c r="G932">
        <v>25</v>
      </c>
      <c r="H932">
        <v>0.99746000000000001</v>
      </c>
      <c r="I932">
        <v>3.69</v>
      </c>
      <c r="J932">
        <v>0.73</v>
      </c>
      <c r="K932">
        <v>10.5</v>
      </c>
      <c r="L932">
        <v>5</v>
      </c>
    </row>
    <row r="933" spans="1:12" x14ac:dyDescent="0.35">
      <c r="A933">
        <v>7.4</v>
      </c>
      <c r="B933">
        <v>0.61</v>
      </c>
      <c r="C933">
        <v>0.01</v>
      </c>
      <c r="D933">
        <v>2</v>
      </c>
      <c r="E933">
        <v>7.400000000000001E-2</v>
      </c>
      <c r="F933">
        <v>13</v>
      </c>
      <c r="G933">
        <v>38</v>
      </c>
      <c r="H933">
        <v>0.99747999999999992</v>
      </c>
      <c r="I933">
        <v>3.48</v>
      </c>
      <c r="J933">
        <v>0.65</v>
      </c>
      <c r="K933">
        <v>9.8000000000000007</v>
      </c>
      <c r="L933">
        <v>5</v>
      </c>
    </row>
    <row r="934" spans="1:12" x14ac:dyDescent="0.35">
      <c r="A934">
        <v>7.6</v>
      </c>
      <c r="B934">
        <v>0.4</v>
      </c>
      <c r="C934">
        <v>0.28999999999999998</v>
      </c>
      <c r="D934">
        <v>1.9</v>
      </c>
      <c r="E934">
        <v>7.8E-2</v>
      </c>
      <c r="F934">
        <v>29</v>
      </c>
      <c r="G934">
        <v>66</v>
      </c>
      <c r="H934">
        <v>0.99709999999999999</v>
      </c>
      <c r="I934">
        <v>3.45</v>
      </c>
      <c r="J934">
        <v>0.59</v>
      </c>
      <c r="K934">
        <v>9.5</v>
      </c>
      <c r="L934">
        <v>6</v>
      </c>
    </row>
    <row r="935" spans="1:12" x14ac:dyDescent="0.35">
      <c r="A935">
        <v>7.4</v>
      </c>
      <c r="B935">
        <v>0.61</v>
      </c>
      <c r="C935">
        <v>0.01</v>
      </c>
      <c r="D935">
        <v>2</v>
      </c>
      <c r="E935">
        <v>7.400000000000001E-2</v>
      </c>
      <c r="F935">
        <v>13</v>
      </c>
      <c r="G935">
        <v>38</v>
      </c>
      <c r="H935">
        <v>0.99747999999999992</v>
      </c>
      <c r="I935">
        <v>3.48</v>
      </c>
      <c r="J935">
        <v>0.65</v>
      </c>
      <c r="K935">
        <v>9.8000000000000007</v>
      </c>
      <c r="L935">
        <v>5</v>
      </c>
    </row>
    <row r="936" spans="1:12" x14ac:dyDescent="0.35">
      <c r="A936">
        <v>6.6</v>
      </c>
      <c r="B936">
        <v>0.61</v>
      </c>
      <c r="C936">
        <v>0.01</v>
      </c>
      <c r="D936">
        <v>1.9</v>
      </c>
      <c r="E936">
        <v>0.08</v>
      </c>
      <c r="F936">
        <v>8</v>
      </c>
      <c r="G936">
        <v>25</v>
      </c>
      <c r="H936">
        <v>0.99746000000000001</v>
      </c>
      <c r="I936">
        <v>3.69</v>
      </c>
      <c r="J936">
        <v>0.73</v>
      </c>
      <c r="K936">
        <v>10.5</v>
      </c>
      <c r="L936">
        <v>5</v>
      </c>
    </row>
    <row r="937" spans="1:12" x14ac:dyDescent="0.35">
      <c r="A937">
        <v>8.8000000000000007</v>
      </c>
      <c r="B937">
        <v>0.3</v>
      </c>
      <c r="C937">
        <v>0.38</v>
      </c>
      <c r="D937">
        <v>2.2999999999999998</v>
      </c>
      <c r="E937">
        <v>0.06</v>
      </c>
      <c r="F937">
        <v>19</v>
      </c>
      <c r="G937">
        <v>72</v>
      </c>
      <c r="H937">
        <v>0.99542999999999993</v>
      </c>
      <c r="I937">
        <v>3.39</v>
      </c>
      <c r="J937">
        <v>0.72</v>
      </c>
      <c r="K937">
        <v>11.8</v>
      </c>
      <c r="L937">
        <v>6</v>
      </c>
    </row>
    <row r="938" spans="1:12" x14ac:dyDescent="0.35">
      <c r="A938">
        <v>8.8000000000000007</v>
      </c>
      <c r="B938">
        <v>0.3</v>
      </c>
      <c r="C938">
        <v>0.38</v>
      </c>
      <c r="D938">
        <v>2.2999999999999998</v>
      </c>
      <c r="E938">
        <v>0.06</v>
      </c>
      <c r="F938">
        <v>19</v>
      </c>
      <c r="G938">
        <v>72</v>
      </c>
      <c r="H938">
        <v>0.99542999999999993</v>
      </c>
      <c r="I938">
        <v>3.39</v>
      </c>
      <c r="J938">
        <v>0.72</v>
      </c>
      <c r="K938">
        <v>11.8</v>
      </c>
      <c r="L938">
        <v>6</v>
      </c>
    </row>
    <row r="939" spans="1:12" x14ac:dyDescent="0.35">
      <c r="A939">
        <v>12</v>
      </c>
      <c r="B939">
        <v>0.63</v>
      </c>
      <c r="C939">
        <v>0.5</v>
      </c>
      <c r="D939">
        <v>1.4</v>
      </c>
      <c r="E939">
        <v>7.0999999999999994E-2</v>
      </c>
      <c r="F939">
        <v>6</v>
      </c>
      <c r="G939">
        <v>26</v>
      </c>
      <c r="H939">
        <v>0.99791000000000007</v>
      </c>
      <c r="I939">
        <v>3.07</v>
      </c>
      <c r="J939">
        <v>0.6</v>
      </c>
      <c r="K939">
        <v>10.4</v>
      </c>
      <c r="L939">
        <v>4</v>
      </c>
    </row>
    <row r="940" spans="1:12" x14ac:dyDescent="0.35">
      <c r="A940">
        <v>7.2</v>
      </c>
      <c r="B940">
        <v>0.38</v>
      </c>
      <c r="C940">
        <v>0.38</v>
      </c>
      <c r="D940">
        <v>2.8</v>
      </c>
      <c r="E940">
        <v>6.8000000000000005E-2</v>
      </c>
      <c r="F940">
        <v>23</v>
      </c>
      <c r="G940">
        <v>42</v>
      </c>
      <c r="H940">
        <v>0.99356</v>
      </c>
      <c r="I940">
        <v>3.34</v>
      </c>
      <c r="J940">
        <v>0.72</v>
      </c>
      <c r="K940">
        <v>12.9</v>
      </c>
      <c r="L940">
        <v>7</v>
      </c>
    </row>
    <row r="941" spans="1:12" x14ac:dyDescent="0.35">
      <c r="A941">
        <v>6.2</v>
      </c>
      <c r="B941">
        <v>0.46</v>
      </c>
      <c r="C941">
        <v>0.17</v>
      </c>
      <c r="D941">
        <v>1.6</v>
      </c>
      <c r="E941">
        <v>7.2999999999999995E-2</v>
      </c>
      <c r="F941">
        <v>7</v>
      </c>
      <c r="G941">
        <v>11</v>
      </c>
      <c r="H941">
        <v>0.99424999999999997</v>
      </c>
      <c r="I941">
        <v>3.61</v>
      </c>
      <c r="J941">
        <v>0.54</v>
      </c>
      <c r="K941">
        <v>11.4</v>
      </c>
      <c r="L941">
        <v>5</v>
      </c>
    </row>
    <row r="942" spans="1:12" x14ac:dyDescent="0.35">
      <c r="A942">
        <v>9.6</v>
      </c>
      <c r="B942">
        <v>0.33</v>
      </c>
      <c r="C942">
        <v>0.52</v>
      </c>
      <c r="D942">
        <v>2.2000000000000002</v>
      </c>
      <c r="E942">
        <v>7.400000000000001E-2</v>
      </c>
      <c r="F942">
        <v>13</v>
      </c>
      <c r="G942">
        <v>25</v>
      </c>
      <c r="H942">
        <v>0.99508999999999992</v>
      </c>
      <c r="I942">
        <v>3.36</v>
      </c>
      <c r="J942">
        <v>0.76</v>
      </c>
      <c r="K942">
        <v>12.4</v>
      </c>
      <c r="L942">
        <v>7</v>
      </c>
    </row>
    <row r="943" spans="1:12" x14ac:dyDescent="0.35">
      <c r="A943">
        <v>9.9</v>
      </c>
      <c r="B943">
        <v>0.27</v>
      </c>
      <c r="C943">
        <v>0.49</v>
      </c>
      <c r="D943">
        <v>5</v>
      </c>
      <c r="E943">
        <v>8.199999999999999E-2</v>
      </c>
      <c r="F943">
        <v>9</v>
      </c>
      <c r="G943">
        <v>17</v>
      </c>
      <c r="H943">
        <v>0.99483999999999995</v>
      </c>
      <c r="I943">
        <v>3.19</v>
      </c>
      <c r="J943">
        <v>0.52</v>
      </c>
      <c r="K943">
        <v>12.5</v>
      </c>
      <c r="L943">
        <v>7</v>
      </c>
    </row>
    <row r="944" spans="1:12" x14ac:dyDescent="0.35">
      <c r="A944">
        <v>10.1</v>
      </c>
      <c r="B944">
        <v>0.43</v>
      </c>
      <c r="C944">
        <v>0.4</v>
      </c>
      <c r="D944">
        <v>2.6</v>
      </c>
      <c r="E944">
        <v>9.1999999999999998E-2</v>
      </c>
      <c r="F944">
        <v>13</v>
      </c>
      <c r="G944">
        <v>52</v>
      </c>
      <c r="H944">
        <v>0.99834000000000001</v>
      </c>
      <c r="I944">
        <v>3.22</v>
      </c>
      <c r="J944">
        <v>0.64</v>
      </c>
      <c r="K944">
        <v>10</v>
      </c>
      <c r="L944">
        <v>7</v>
      </c>
    </row>
    <row r="945" spans="1:12" x14ac:dyDescent="0.35">
      <c r="A945">
        <v>9.8000000000000007</v>
      </c>
      <c r="B945">
        <v>0.5</v>
      </c>
      <c r="C945">
        <v>0.34</v>
      </c>
      <c r="D945">
        <v>2.2999999999999998</v>
      </c>
      <c r="E945">
        <v>9.4E-2</v>
      </c>
      <c r="F945">
        <v>10</v>
      </c>
      <c r="G945">
        <v>45</v>
      </c>
      <c r="H945">
        <v>0.99863999999999997</v>
      </c>
      <c r="I945">
        <v>3.24</v>
      </c>
      <c r="J945">
        <v>0.6</v>
      </c>
      <c r="K945">
        <v>9.6999999999999993</v>
      </c>
      <c r="L945">
        <v>7</v>
      </c>
    </row>
    <row r="946" spans="1:12" x14ac:dyDescent="0.35">
      <c r="A946">
        <v>8.3000000000000007</v>
      </c>
      <c r="B946">
        <v>0.3</v>
      </c>
      <c r="C946">
        <v>0.49</v>
      </c>
      <c r="D946">
        <v>3.8</v>
      </c>
      <c r="E946">
        <v>0.09</v>
      </c>
      <c r="F946">
        <v>11</v>
      </c>
      <c r="G946">
        <v>24</v>
      </c>
      <c r="H946">
        <v>0.99497999999999998</v>
      </c>
      <c r="I946">
        <v>3.27</v>
      </c>
      <c r="J946">
        <v>0.64</v>
      </c>
      <c r="K946">
        <v>12.1</v>
      </c>
      <c r="L946">
        <v>7</v>
      </c>
    </row>
    <row r="947" spans="1:12" x14ac:dyDescent="0.35">
      <c r="A947">
        <v>10.199999999999999</v>
      </c>
      <c r="B947">
        <v>0.44</v>
      </c>
      <c r="C947">
        <v>0.42</v>
      </c>
      <c r="D947">
        <v>2</v>
      </c>
      <c r="E947">
        <v>7.0999999999999994E-2</v>
      </c>
      <c r="F947">
        <v>7</v>
      </c>
      <c r="G947">
        <v>20</v>
      </c>
      <c r="H947">
        <v>0.99565999999999999</v>
      </c>
      <c r="I947">
        <v>3.14</v>
      </c>
      <c r="J947">
        <v>0.79</v>
      </c>
      <c r="K947">
        <v>11.1</v>
      </c>
      <c r="L947">
        <v>7</v>
      </c>
    </row>
    <row r="948" spans="1:12" x14ac:dyDescent="0.35">
      <c r="A948">
        <v>10.199999999999999</v>
      </c>
      <c r="B948">
        <v>0.44</v>
      </c>
      <c r="C948">
        <v>0.57999999999999996</v>
      </c>
      <c r="D948">
        <v>4.0999999999999996</v>
      </c>
      <c r="E948">
        <v>9.1999999999999998E-2</v>
      </c>
      <c r="F948">
        <v>11</v>
      </c>
      <c r="G948">
        <v>24</v>
      </c>
      <c r="H948">
        <v>0.99744999999999995</v>
      </c>
      <c r="I948">
        <v>3.29</v>
      </c>
      <c r="J948">
        <v>0.99</v>
      </c>
      <c r="K948">
        <v>12</v>
      </c>
      <c r="L948">
        <v>7</v>
      </c>
    </row>
    <row r="949" spans="1:12" x14ac:dyDescent="0.35">
      <c r="A949">
        <v>8.3000000000000007</v>
      </c>
      <c r="B949">
        <v>0.28000000000000003</v>
      </c>
      <c r="C949">
        <v>0.48</v>
      </c>
      <c r="D949">
        <v>2.1</v>
      </c>
      <c r="E949">
        <v>9.3000000000000013E-2</v>
      </c>
      <c r="F949">
        <v>6</v>
      </c>
      <c r="G949">
        <v>12</v>
      </c>
      <c r="H949">
        <v>0.99407999999999996</v>
      </c>
      <c r="I949">
        <v>3.26</v>
      </c>
      <c r="J949">
        <v>0.62</v>
      </c>
      <c r="K949">
        <v>12.4</v>
      </c>
      <c r="L949">
        <v>7</v>
      </c>
    </row>
    <row r="950" spans="1:12" x14ac:dyDescent="0.35">
      <c r="A950">
        <v>8.9</v>
      </c>
      <c r="B950">
        <v>0.12</v>
      </c>
      <c r="C950">
        <v>0.45</v>
      </c>
      <c r="D950">
        <v>1.8</v>
      </c>
      <c r="E950">
        <v>7.4999999999999997E-2</v>
      </c>
      <c r="F950">
        <v>10</v>
      </c>
      <c r="G950">
        <v>21</v>
      </c>
      <c r="H950">
        <v>0.99552000000000007</v>
      </c>
      <c r="I950">
        <v>3.41</v>
      </c>
      <c r="J950">
        <v>0.76</v>
      </c>
      <c r="K950">
        <v>11.9</v>
      </c>
      <c r="L950">
        <v>7</v>
      </c>
    </row>
    <row r="951" spans="1:12" x14ac:dyDescent="0.35">
      <c r="A951">
        <v>8.9</v>
      </c>
      <c r="B951">
        <v>0.12</v>
      </c>
      <c r="C951">
        <v>0.45</v>
      </c>
      <c r="D951">
        <v>1.8</v>
      </c>
      <c r="E951">
        <v>7.4999999999999997E-2</v>
      </c>
      <c r="F951">
        <v>10</v>
      </c>
      <c r="G951">
        <v>21</v>
      </c>
      <c r="H951">
        <v>0.99552000000000007</v>
      </c>
      <c r="I951">
        <v>3.41</v>
      </c>
      <c r="J951">
        <v>0.76</v>
      </c>
      <c r="K951">
        <v>11.9</v>
      </c>
      <c r="L951">
        <v>7</v>
      </c>
    </row>
    <row r="952" spans="1:12" x14ac:dyDescent="0.35">
      <c r="A952">
        <v>8.9</v>
      </c>
      <c r="B952">
        <v>0.12</v>
      </c>
      <c r="C952">
        <v>0.45</v>
      </c>
      <c r="D952">
        <v>1.8</v>
      </c>
      <c r="E952">
        <v>7.4999999999999997E-2</v>
      </c>
      <c r="F952">
        <v>10</v>
      </c>
      <c r="G952">
        <v>21</v>
      </c>
      <c r="H952">
        <v>0.99552000000000007</v>
      </c>
      <c r="I952">
        <v>3.41</v>
      </c>
      <c r="J952">
        <v>0.76</v>
      </c>
      <c r="K952">
        <v>11.9</v>
      </c>
      <c r="L952">
        <v>7</v>
      </c>
    </row>
    <row r="953" spans="1:12" x14ac:dyDescent="0.35">
      <c r="A953">
        <v>8.3000000000000007</v>
      </c>
      <c r="B953">
        <v>0.28000000000000003</v>
      </c>
      <c r="C953">
        <v>0.48</v>
      </c>
      <c r="D953">
        <v>2.1</v>
      </c>
      <c r="E953">
        <v>9.3000000000000013E-2</v>
      </c>
      <c r="F953">
        <v>6</v>
      </c>
      <c r="G953">
        <v>12</v>
      </c>
      <c r="H953">
        <v>0.99407999999999996</v>
      </c>
      <c r="I953">
        <v>3.26</v>
      </c>
      <c r="J953">
        <v>0.62</v>
      </c>
      <c r="K953">
        <v>12.4</v>
      </c>
      <c r="L953">
        <v>7</v>
      </c>
    </row>
    <row r="954" spans="1:12" x14ac:dyDescent="0.35">
      <c r="A954">
        <v>8.1999999999999993</v>
      </c>
      <c r="B954">
        <v>0.31</v>
      </c>
      <c r="C954">
        <v>0.4</v>
      </c>
      <c r="D954">
        <v>2.2000000000000002</v>
      </c>
      <c r="E954">
        <v>5.7999999999999996E-2</v>
      </c>
      <c r="F954">
        <v>6</v>
      </c>
      <c r="G954">
        <v>10</v>
      </c>
      <c r="H954">
        <v>0.99536000000000002</v>
      </c>
      <c r="I954">
        <v>3.31</v>
      </c>
      <c r="J954">
        <v>0.68</v>
      </c>
      <c r="K954">
        <v>11.2</v>
      </c>
      <c r="L954">
        <v>7</v>
      </c>
    </row>
    <row r="955" spans="1:12" x14ac:dyDescent="0.35">
      <c r="A955">
        <v>10.199999999999999</v>
      </c>
      <c r="B955">
        <v>0.34</v>
      </c>
      <c r="C955">
        <v>0.48</v>
      </c>
      <c r="D955">
        <v>2.1</v>
      </c>
      <c r="E955">
        <v>5.2000000000000005E-2</v>
      </c>
      <c r="F955">
        <v>5</v>
      </c>
      <c r="G955">
        <v>9</v>
      </c>
      <c r="H955">
        <v>0.99457999999999991</v>
      </c>
      <c r="I955">
        <v>3.2</v>
      </c>
      <c r="J955">
        <v>0.69</v>
      </c>
      <c r="K955">
        <v>12.1</v>
      </c>
      <c r="L955">
        <v>7</v>
      </c>
    </row>
    <row r="956" spans="1:12" x14ac:dyDescent="0.35">
      <c r="A956">
        <v>7.6</v>
      </c>
      <c r="B956">
        <v>0.43</v>
      </c>
      <c r="C956">
        <v>0.4</v>
      </c>
      <c r="D956">
        <v>2.7</v>
      </c>
      <c r="E956">
        <v>8.199999999999999E-2</v>
      </c>
      <c r="F956">
        <v>6</v>
      </c>
      <c r="G956">
        <v>11</v>
      </c>
      <c r="H956">
        <v>0.99537999999999993</v>
      </c>
      <c r="I956">
        <v>3.44</v>
      </c>
      <c r="J956">
        <v>0.54</v>
      </c>
      <c r="K956">
        <v>12.2</v>
      </c>
      <c r="L956">
        <v>6</v>
      </c>
    </row>
    <row r="957" spans="1:12" x14ac:dyDescent="0.35">
      <c r="A957">
        <v>8.5</v>
      </c>
      <c r="B957">
        <v>0.21</v>
      </c>
      <c r="C957">
        <v>0.52</v>
      </c>
      <c r="D957">
        <v>1.9</v>
      </c>
      <c r="E957">
        <v>0.09</v>
      </c>
      <c r="F957">
        <v>9</v>
      </c>
      <c r="G957">
        <v>23</v>
      </c>
      <c r="H957">
        <v>0.99647999999999992</v>
      </c>
      <c r="I957">
        <v>3.36</v>
      </c>
      <c r="J957">
        <v>0.67</v>
      </c>
      <c r="K957">
        <v>10.4</v>
      </c>
      <c r="L957">
        <v>5</v>
      </c>
    </row>
    <row r="958" spans="1:12" x14ac:dyDescent="0.35">
      <c r="A958">
        <v>9</v>
      </c>
      <c r="B958">
        <v>0.36</v>
      </c>
      <c r="C958">
        <v>0.52</v>
      </c>
      <c r="D958">
        <v>2.1</v>
      </c>
      <c r="E958">
        <v>0.111</v>
      </c>
      <c r="F958">
        <v>5</v>
      </c>
      <c r="G958">
        <v>10</v>
      </c>
      <c r="H958">
        <v>0.9956799999999999</v>
      </c>
      <c r="I958">
        <v>3.31</v>
      </c>
      <c r="J958">
        <v>0.62</v>
      </c>
      <c r="K958">
        <v>11.3</v>
      </c>
      <c r="L958">
        <v>6</v>
      </c>
    </row>
    <row r="959" spans="1:12" x14ac:dyDescent="0.35">
      <c r="A959">
        <v>9.5</v>
      </c>
      <c r="B959">
        <v>0.37</v>
      </c>
      <c r="C959">
        <v>0.52</v>
      </c>
      <c r="D959">
        <v>2</v>
      </c>
      <c r="E959">
        <v>8.8000000000000009E-2</v>
      </c>
      <c r="F959">
        <v>12</v>
      </c>
      <c r="G959">
        <v>51</v>
      </c>
      <c r="H959">
        <v>0.99612999999999996</v>
      </c>
      <c r="I959">
        <v>3.29</v>
      </c>
      <c r="J959">
        <v>0.57999999999999996</v>
      </c>
      <c r="K959">
        <v>11.1</v>
      </c>
      <c r="L959">
        <v>6</v>
      </c>
    </row>
    <row r="960" spans="1:12" x14ac:dyDescent="0.35">
      <c r="A960">
        <v>6.4</v>
      </c>
      <c r="B960">
        <v>0.56999999999999995</v>
      </c>
      <c r="C960">
        <v>0.12</v>
      </c>
      <c r="D960">
        <v>2.2999999999999998</v>
      </c>
      <c r="E960">
        <v>0.12</v>
      </c>
      <c r="F960">
        <v>25</v>
      </c>
      <c r="G960">
        <v>36</v>
      </c>
      <c r="H960">
        <v>0.99519000000000002</v>
      </c>
      <c r="I960">
        <v>3.47</v>
      </c>
      <c r="J960">
        <v>0.71</v>
      </c>
      <c r="K960">
        <v>11.3</v>
      </c>
      <c r="L960">
        <v>7</v>
      </c>
    </row>
    <row r="961" spans="1:12" x14ac:dyDescent="0.35">
      <c r="A961">
        <v>8</v>
      </c>
      <c r="B961">
        <v>0.59</v>
      </c>
      <c r="C961">
        <v>0.05</v>
      </c>
      <c r="D961">
        <v>2</v>
      </c>
      <c r="E961">
        <v>8.900000000000001E-2</v>
      </c>
      <c r="F961">
        <v>12</v>
      </c>
      <c r="G961">
        <v>32</v>
      </c>
      <c r="H961">
        <v>0.99734999999999996</v>
      </c>
      <c r="I961">
        <v>3.36</v>
      </c>
      <c r="J961">
        <v>0.61</v>
      </c>
      <c r="K961">
        <v>10</v>
      </c>
      <c r="L961">
        <v>5</v>
      </c>
    </row>
    <row r="962" spans="1:12" x14ac:dyDescent="0.35">
      <c r="A962">
        <v>8.5</v>
      </c>
      <c r="B962">
        <v>0.47</v>
      </c>
      <c r="C962">
        <v>0.27</v>
      </c>
      <c r="D962">
        <v>1.9</v>
      </c>
      <c r="E962">
        <v>5.7999999999999996E-2</v>
      </c>
      <c r="F962">
        <v>18</v>
      </c>
      <c r="G962">
        <v>38</v>
      </c>
      <c r="H962">
        <v>0.99517999999999995</v>
      </c>
      <c r="I962">
        <v>3.16</v>
      </c>
      <c r="J962">
        <v>0.85</v>
      </c>
      <c r="K962">
        <v>11.1</v>
      </c>
      <c r="L962">
        <v>6</v>
      </c>
    </row>
    <row r="963" spans="1:12" x14ac:dyDescent="0.35">
      <c r="A963">
        <v>7.1</v>
      </c>
      <c r="B963">
        <v>0.56000000000000005</v>
      </c>
      <c r="C963">
        <v>0.14000000000000001</v>
      </c>
      <c r="D963">
        <v>1.6</v>
      </c>
      <c r="E963">
        <v>7.8E-2</v>
      </c>
      <c r="F963">
        <v>7</v>
      </c>
      <c r="G963">
        <v>18</v>
      </c>
      <c r="H963">
        <v>0.99592000000000003</v>
      </c>
      <c r="I963">
        <v>3.27</v>
      </c>
      <c r="J963">
        <v>0.62</v>
      </c>
      <c r="K963">
        <v>9.3000000000000007</v>
      </c>
      <c r="L963">
        <v>5</v>
      </c>
    </row>
    <row r="964" spans="1:12" x14ac:dyDescent="0.35">
      <c r="A964">
        <v>6.6</v>
      </c>
      <c r="B964">
        <v>0.56999999999999995</v>
      </c>
      <c r="C964">
        <v>0.02</v>
      </c>
      <c r="D964">
        <v>2.1</v>
      </c>
      <c r="E964">
        <v>0.115</v>
      </c>
      <c r="F964">
        <v>6</v>
      </c>
      <c r="G964">
        <v>16</v>
      </c>
      <c r="H964">
        <v>0.99653999999999998</v>
      </c>
      <c r="I964">
        <v>3.38</v>
      </c>
      <c r="J964">
        <v>0.69</v>
      </c>
      <c r="K964">
        <v>9.5</v>
      </c>
      <c r="L964">
        <v>5</v>
      </c>
    </row>
    <row r="965" spans="1:12" x14ac:dyDescent="0.35">
      <c r="A965">
        <v>8.8000000000000007</v>
      </c>
      <c r="B965">
        <v>0.27</v>
      </c>
      <c r="C965">
        <v>0.39</v>
      </c>
      <c r="D965">
        <v>2</v>
      </c>
      <c r="E965">
        <v>0.1</v>
      </c>
      <c r="F965">
        <v>20</v>
      </c>
      <c r="G965">
        <v>27</v>
      </c>
      <c r="H965">
        <v>0.99546000000000001</v>
      </c>
      <c r="I965">
        <v>3.15</v>
      </c>
      <c r="J965">
        <v>0.69</v>
      </c>
      <c r="K965">
        <v>11.2</v>
      </c>
      <c r="L965">
        <v>6</v>
      </c>
    </row>
    <row r="966" spans="1:12" x14ac:dyDescent="0.35">
      <c r="A966">
        <v>8.5</v>
      </c>
      <c r="B966">
        <v>0.47</v>
      </c>
      <c r="C966">
        <v>0.27</v>
      </c>
      <c r="D966">
        <v>1.9</v>
      </c>
      <c r="E966">
        <v>5.7999999999999996E-2</v>
      </c>
      <c r="F966">
        <v>18</v>
      </c>
      <c r="G966">
        <v>38</v>
      </c>
      <c r="H966">
        <v>0.99517999999999995</v>
      </c>
      <c r="I966">
        <v>3.16</v>
      </c>
      <c r="J966">
        <v>0.85</v>
      </c>
      <c r="K966">
        <v>11.1</v>
      </c>
      <c r="L966">
        <v>6</v>
      </c>
    </row>
    <row r="967" spans="1:12" x14ac:dyDescent="0.35">
      <c r="A967">
        <v>8.3000000000000007</v>
      </c>
      <c r="B967">
        <v>0.34</v>
      </c>
      <c r="C967">
        <v>0.4</v>
      </c>
      <c r="D967">
        <v>2.4</v>
      </c>
      <c r="E967">
        <v>6.5000000000000002E-2</v>
      </c>
      <c r="F967">
        <v>24</v>
      </c>
      <c r="G967">
        <v>48</v>
      </c>
      <c r="H967">
        <v>0.99553999999999998</v>
      </c>
      <c r="I967">
        <v>3.34</v>
      </c>
      <c r="J967">
        <v>0.86</v>
      </c>
      <c r="K967">
        <v>11</v>
      </c>
      <c r="L967">
        <v>6</v>
      </c>
    </row>
    <row r="968" spans="1:12" x14ac:dyDescent="0.35">
      <c r="A968">
        <v>9</v>
      </c>
      <c r="B968">
        <v>0.38</v>
      </c>
      <c r="C968">
        <v>0.41</v>
      </c>
      <c r="D968">
        <v>2.4</v>
      </c>
      <c r="E968">
        <v>0.10300000000000001</v>
      </c>
      <c r="F968">
        <v>6</v>
      </c>
      <c r="G968">
        <v>10</v>
      </c>
      <c r="H968">
        <v>0.99603999999999993</v>
      </c>
      <c r="I968">
        <v>3.13</v>
      </c>
      <c r="J968">
        <v>0.57999999999999996</v>
      </c>
      <c r="K968">
        <v>11.9</v>
      </c>
      <c r="L968">
        <v>7</v>
      </c>
    </row>
    <row r="969" spans="1:12" x14ac:dyDescent="0.35">
      <c r="A969">
        <v>8.5</v>
      </c>
      <c r="B969">
        <v>0.66</v>
      </c>
      <c r="C969">
        <v>0.2</v>
      </c>
      <c r="D969">
        <v>2.1</v>
      </c>
      <c r="E969">
        <v>9.6999999999999989E-2</v>
      </c>
      <c r="F969">
        <v>23</v>
      </c>
      <c r="G969">
        <v>113</v>
      </c>
      <c r="H969">
        <v>0.99732999999999994</v>
      </c>
      <c r="I969">
        <v>3.13</v>
      </c>
      <c r="J969">
        <v>0.48</v>
      </c>
      <c r="K969">
        <v>9.1999999999999993</v>
      </c>
      <c r="L969">
        <v>5</v>
      </c>
    </row>
    <row r="970" spans="1:12" x14ac:dyDescent="0.35">
      <c r="A970">
        <v>9</v>
      </c>
      <c r="B970">
        <v>0.4</v>
      </c>
      <c r="C970">
        <v>0.43</v>
      </c>
      <c r="D970">
        <v>2.4</v>
      </c>
      <c r="E970">
        <v>6.8000000000000005E-2</v>
      </c>
      <c r="F970">
        <v>29</v>
      </c>
      <c r="G970">
        <v>46</v>
      </c>
      <c r="H970">
        <v>0.99429999999999996</v>
      </c>
      <c r="I970">
        <v>3.2</v>
      </c>
      <c r="J970">
        <v>0.6</v>
      </c>
      <c r="K970">
        <v>12.2</v>
      </c>
      <c r="L970">
        <v>6</v>
      </c>
    </row>
    <row r="971" spans="1:12" x14ac:dyDescent="0.35">
      <c r="A971">
        <v>6.7</v>
      </c>
      <c r="B971">
        <v>0.56000000000000005</v>
      </c>
      <c r="C971">
        <v>0.09</v>
      </c>
      <c r="D971">
        <v>2.9</v>
      </c>
      <c r="E971">
        <v>7.9000000000000001E-2</v>
      </c>
      <c r="F971">
        <v>7</v>
      </c>
      <c r="G971">
        <v>22</v>
      </c>
      <c r="H971">
        <v>0.99668999999999996</v>
      </c>
      <c r="I971">
        <v>3.46</v>
      </c>
      <c r="J971">
        <v>0.61</v>
      </c>
      <c r="K971">
        <v>10.199999999999999</v>
      </c>
      <c r="L971">
        <v>5</v>
      </c>
    </row>
    <row r="972" spans="1:12" x14ac:dyDescent="0.35">
      <c r="A972">
        <v>10.4</v>
      </c>
      <c r="B972">
        <v>0.26</v>
      </c>
      <c r="C972">
        <v>0.48</v>
      </c>
      <c r="D972">
        <v>1.9</v>
      </c>
      <c r="E972">
        <v>6.6000000000000003E-2</v>
      </c>
      <c r="F972">
        <v>6</v>
      </c>
      <c r="G972">
        <v>10</v>
      </c>
      <c r="H972">
        <v>0.99724000000000002</v>
      </c>
      <c r="I972">
        <v>3.33</v>
      </c>
      <c r="J972">
        <v>0.87</v>
      </c>
      <c r="K972">
        <v>10.9</v>
      </c>
      <c r="L972">
        <v>6</v>
      </c>
    </row>
    <row r="973" spans="1:12" x14ac:dyDescent="0.35">
      <c r="A973">
        <v>10.4</v>
      </c>
      <c r="B973">
        <v>0.26</v>
      </c>
      <c r="C973">
        <v>0.48</v>
      </c>
      <c r="D973">
        <v>1.9</v>
      </c>
      <c r="E973">
        <v>6.6000000000000003E-2</v>
      </c>
      <c r="F973">
        <v>6</v>
      </c>
      <c r="G973">
        <v>10</v>
      </c>
      <c r="H973">
        <v>0.99724000000000002</v>
      </c>
      <c r="I973">
        <v>3.33</v>
      </c>
      <c r="J973">
        <v>0.87</v>
      </c>
      <c r="K973">
        <v>10.9</v>
      </c>
      <c r="L973">
        <v>6</v>
      </c>
    </row>
    <row r="974" spans="1:12" x14ac:dyDescent="0.35">
      <c r="A974">
        <v>10.1</v>
      </c>
      <c r="B974">
        <v>0.38</v>
      </c>
      <c r="C974">
        <v>0.5</v>
      </c>
      <c r="D974">
        <v>2.4</v>
      </c>
      <c r="E974">
        <v>0.10400000000000001</v>
      </c>
      <c r="F974">
        <v>6</v>
      </c>
      <c r="G974">
        <v>13</v>
      </c>
      <c r="H974">
        <v>0.99642999999999993</v>
      </c>
      <c r="I974">
        <v>3.22</v>
      </c>
      <c r="J974">
        <v>0.65</v>
      </c>
      <c r="K974">
        <v>11.6</v>
      </c>
      <c r="L974">
        <v>7</v>
      </c>
    </row>
    <row r="975" spans="1:12" x14ac:dyDescent="0.35">
      <c r="A975">
        <v>8.5</v>
      </c>
      <c r="B975">
        <v>0.34</v>
      </c>
      <c r="C975">
        <v>0.44</v>
      </c>
      <c r="D975">
        <v>1.7</v>
      </c>
      <c r="E975">
        <v>7.9000000000000001E-2</v>
      </c>
      <c r="F975">
        <v>6</v>
      </c>
      <c r="G975">
        <v>12</v>
      </c>
      <c r="H975">
        <v>0.99604999999999999</v>
      </c>
      <c r="I975">
        <v>3.52</v>
      </c>
      <c r="J975">
        <v>0.63</v>
      </c>
      <c r="K975">
        <v>10.7</v>
      </c>
      <c r="L975">
        <v>5</v>
      </c>
    </row>
    <row r="976" spans="1:12" x14ac:dyDescent="0.35">
      <c r="A976">
        <v>8.8000000000000007</v>
      </c>
      <c r="B976">
        <v>0.33</v>
      </c>
      <c r="C976">
        <v>0.41</v>
      </c>
      <c r="D976">
        <v>5.9</v>
      </c>
      <c r="E976">
        <v>7.2999999999999995E-2</v>
      </c>
      <c r="F976">
        <v>7</v>
      </c>
      <c r="G976">
        <v>13</v>
      </c>
      <c r="H976">
        <v>0.99657999999999991</v>
      </c>
      <c r="I976">
        <v>3.3</v>
      </c>
      <c r="J976">
        <v>0.62</v>
      </c>
      <c r="K976">
        <v>12.1</v>
      </c>
      <c r="L976">
        <v>7</v>
      </c>
    </row>
    <row r="977" spans="1:12" x14ac:dyDescent="0.35">
      <c r="A977">
        <v>7.2</v>
      </c>
      <c r="B977">
        <v>0.41</v>
      </c>
      <c r="C977">
        <v>0.3</v>
      </c>
      <c r="D977">
        <v>2.1</v>
      </c>
      <c r="E977">
        <v>8.3000000000000004E-2</v>
      </c>
      <c r="F977">
        <v>35</v>
      </c>
      <c r="G977">
        <v>72</v>
      </c>
      <c r="H977">
        <v>0.997</v>
      </c>
      <c r="I977">
        <v>3.44</v>
      </c>
      <c r="J977">
        <v>0.52</v>
      </c>
      <c r="K977">
        <v>9.4</v>
      </c>
      <c r="L977">
        <v>5</v>
      </c>
    </row>
    <row r="978" spans="1:12" x14ac:dyDescent="0.35">
      <c r="A978">
        <v>7.2</v>
      </c>
      <c r="B978">
        <v>0.41</v>
      </c>
      <c r="C978">
        <v>0.3</v>
      </c>
      <c r="D978">
        <v>2.1</v>
      </c>
      <c r="E978">
        <v>8.3000000000000004E-2</v>
      </c>
      <c r="F978">
        <v>35</v>
      </c>
      <c r="G978">
        <v>72</v>
      </c>
      <c r="H978">
        <v>0.997</v>
      </c>
      <c r="I978">
        <v>3.44</v>
      </c>
      <c r="J978">
        <v>0.52</v>
      </c>
      <c r="K978">
        <v>9.4</v>
      </c>
      <c r="L978">
        <v>5</v>
      </c>
    </row>
    <row r="979" spans="1:12" x14ac:dyDescent="0.35">
      <c r="A979">
        <v>8.4</v>
      </c>
      <c r="B979">
        <v>0.59</v>
      </c>
      <c r="C979">
        <v>0.28999999999999998</v>
      </c>
      <c r="D979">
        <v>2.6</v>
      </c>
      <c r="E979">
        <v>0.109</v>
      </c>
      <c r="F979">
        <v>31</v>
      </c>
      <c r="G979">
        <v>119</v>
      </c>
      <c r="H979">
        <v>0.99801000000000006</v>
      </c>
      <c r="I979">
        <v>3.15</v>
      </c>
      <c r="J979">
        <v>0.5</v>
      </c>
      <c r="K979">
        <v>9.1</v>
      </c>
      <c r="L979">
        <v>5</v>
      </c>
    </row>
    <row r="980" spans="1:12" x14ac:dyDescent="0.35">
      <c r="A980">
        <v>7</v>
      </c>
      <c r="B980">
        <v>0.4</v>
      </c>
      <c r="C980">
        <v>0.32</v>
      </c>
      <c r="D980">
        <v>3.6</v>
      </c>
      <c r="E980">
        <v>6.0999999999999999E-2</v>
      </c>
      <c r="F980">
        <v>9</v>
      </c>
      <c r="G980">
        <v>29</v>
      </c>
      <c r="H980">
        <v>0.99416000000000004</v>
      </c>
      <c r="I980">
        <v>3.28</v>
      </c>
      <c r="J980">
        <v>0.49</v>
      </c>
      <c r="K980">
        <v>11.3</v>
      </c>
      <c r="L980">
        <v>7</v>
      </c>
    </row>
    <row r="981" spans="1:12" x14ac:dyDescent="0.35">
      <c r="A981">
        <v>12.2</v>
      </c>
      <c r="B981">
        <v>0.45</v>
      </c>
      <c r="C981">
        <v>0.49</v>
      </c>
      <c r="D981">
        <v>1.4</v>
      </c>
      <c r="E981">
        <v>7.4999999999999997E-2</v>
      </c>
      <c r="F981">
        <v>3</v>
      </c>
      <c r="G981">
        <v>6</v>
      </c>
      <c r="H981">
        <v>0.99690000000000001</v>
      </c>
      <c r="I981">
        <v>3.13</v>
      </c>
      <c r="J981">
        <v>0.63</v>
      </c>
      <c r="K981">
        <v>10.4</v>
      </c>
      <c r="L981">
        <v>5</v>
      </c>
    </row>
    <row r="982" spans="1:12" x14ac:dyDescent="0.35">
      <c r="A982">
        <v>9.1</v>
      </c>
      <c r="B982">
        <v>0.5</v>
      </c>
      <c r="C982">
        <v>0.3</v>
      </c>
      <c r="D982">
        <v>1.9</v>
      </c>
      <c r="E982">
        <v>6.5000000000000002E-2</v>
      </c>
      <c r="F982">
        <v>8</v>
      </c>
      <c r="G982">
        <v>17</v>
      </c>
      <c r="H982">
        <v>0.99773999999999996</v>
      </c>
      <c r="I982">
        <v>3.32</v>
      </c>
      <c r="J982">
        <v>0.71</v>
      </c>
      <c r="K982">
        <v>10.5</v>
      </c>
      <c r="L982">
        <v>6</v>
      </c>
    </row>
    <row r="983" spans="1:12" x14ac:dyDescent="0.35">
      <c r="A983">
        <v>9.5</v>
      </c>
      <c r="B983">
        <v>0.86</v>
      </c>
      <c r="C983">
        <v>0.26</v>
      </c>
      <c r="D983">
        <v>1.9</v>
      </c>
      <c r="E983">
        <v>7.9000000000000001E-2</v>
      </c>
      <c r="F983">
        <v>13</v>
      </c>
      <c r="G983">
        <v>28</v>
      </c>
      <c r="H983">
        <v>0.99712000000000012</v>
      </c>
      <c r="I983">
        <v>3.25</v>
      </c>
      <c r="J983">
        <v>0.62</v>
      </c>
      <c r="K983">
        <v>10</v>
      </c>
      <c r="L983">
        <v>5</v>
      </c>
    </row>
    <row r="984" spans="1:12" x14ac:dyDescent="0.35">
      <c r="A984">
        <v>7.3</v>
      </c>
      <c r="B984">
        <v>0.52</v>
      </c>
      <c r="C984">
        <v>0.32</v>
      </c>
      <c r="D984">
        <v>2.1</v>
      </c>
      <c r="E984">
        <v>7.0000000000000007E-2</v>
      </c>
      <c r="F984">
        <v>51</v>
      </c>
      <c r="G984">
        <v>70</v>
      </c>
      <c r="H984">
        <v>0.99417999999999995</v>
      </c>
      <c r="I984">
        <v>3.34</v>
      </c>
      <c r="J984">
        <v>0.82</v>
      </c>
      <c r="K984">
        <v>12.9</v>
      </c>
      <c r="L984">
        <v>6</v>
      </c>
    </row>
    <row r="985" spans="1:12" x14ac:dyDescent="0.35">
      <c r="A985">
        <v>9.1</v>
      </c>
      <c r="B985">
        <v>0.5</v>
      </c>
      <c r="C985">
        <v>0.3</v>
      </c>
      <c r="D985">
        <v>1.9</v>
      </c>
      <c r="E985">
        <v>6.5000000000000002E-2</v>
      </c>
      <c r="F985">
        <v>8</v>
      </c>
      <c r="G985">
        <v>17</v>
      </c>
      <c r="H985">
        <v>0.99773999999999996</v>
      </c>
      <c r="I985">
        <v>3.32</v>
      </c>
      <c r="J985">
        <v>0.71</v>
      </c>
      <c r="K985">
        <v>10.5</v>
      </c>
      <c r="L985">
        <v>6</v>
      </c>
    </row>
    <row r="986" spans="1:12" x14ac:dyDescent="0.35">
      <c r="A986">
        <v>12.2</v>
      </c>
      <c r="B986">
        <v>0.45</v>
      </c>
      <c r="C986">
        <v>0.49</v>
      </c>
      <c r="D986">
        <v>1.4</v>
      </c>
      <c r="E986">
        <v>7.4999999999999997E-2</v>
      </c>
      <c r="F986">
        <v>3</v>
      </c>
      <c r="G986">
        <v>6</v>
      </c>
      <c r="H986">
        <v>0.99690000000000001</v>
      </c>
      <c r="I986">
        <v>3.13</v>
      </c>
      <c r="J986">
        <v>0.63</v>
      </c>
      <c r="K986">
        <v>10.4</v>
      </c>
      <c r="L986">
        <v>5</v>
      </c>
    </row>
    <row r="987" spans="1:12" x14ac:dyDescent="0.35">
      <c r="A987">
        <v>7.4</v>
      </c>
      <c r="B987">
        <v>0.57999999999999996</v>
      </c>
      <c r="C987">
        <v>0</v>
      </c>
      <c r="D987">
        <v>2</v>
      </c>
      <c r="E987">
        <v>6.4000000000000001E-2</v>
      </c>
      <c r="F987">
        <v>7</v>
      </c>
      <c r="G987">
        <v>11</v>
      </c>
      <c r="H987">
        <v>0.99562000000000006</v>
      </c>
      <c r="I987">
        <v>3.45</v>
      </c>
      <c r="J987">
        <v>0.57999999999999996</v>
      </c>
      <c r="K987">
        <v>11.3</v>
      </c>
      <c r="L987">
        <v>6</v>
      </c>
    </row>
    <row r="988" spans="1:12" x14ac:dyDescent="0.35">
      <c r="A988">
        <v>9.8000000000000007</v>
      </c>
      <c r="B988">
        <v>0.34</v>
      </c>
      <c r="C988">
        <v>0.39</v>
      </c>
      <c r="D988">
        <v>1.4</v>
      </c>
      <c r="E988">
        <v>6.6000000000000003E-2</v>
      </c>
      <c r="F988">
        <v>3</v>
      </c>
      <c r="G988">
        <v>7</v>
      </c>
      <c r="H988">
        <v>0.99470000000000003</v>
      </c>
      <c r="I988">
        <v>3.19</v>
      </c>
      <c r="J988">
        <v>0.55000000000000004</v>
      </c>
      <c r="K988">
        <v>11.4</v>
      </c>
      <c r="L988">
        <v>7</v>
      </c>
    </row>
    <row r="989" spans="1:12" x14ac:dyDescent="0.35">
      <c r="A989">
        <v>7.1</v>
      </c>
      <c r="B989">
        <v>0.36</v>
      </c>
      <c r="C989">
        <v>0.3</v>
      </c>
      <c r="D989">
        <v>1.6</v>
      </c>
      <c r="E989">
        <v>0.08</v>
      </c>
      <c r="F989">
        <v>35</v>
      </c>
      <c r="G989">
        <v>70</v>
      </c>
      <c r="H989">
        <v>0.99692999999999987</v>
      </c>
      <c r="I989">
        <v>3.44</v>
      </c>
      <c r="J989">
        <v>0.5</v>
      </c>
      <c r="K989">
        <v>9.4</v>
      </c>
      <c r="L989">
        <v>5</v>
      </c>
    </row>
    <row r="990" spans="1:12" x14ac:dyDescent="0.35">
      <c r="A990">
        <v>7.7</v>
      </c>
      <c r="B990">
        <v>0.39</v>
      </c>
      <c r="C990">
        <v>0.12</v>
      </c>
      <c r="D990">
        <v>1.7</v>
      </c>
      <c r="E990">
        <v>9.6999999999999989E-2</v>
      </c>
      <c r="F990">
        <v>19</v>
      </c>
      <c r="G990">
        <v>27</v>
      </c>
      <c r="H990">
        <v>0.99596000000000007</v>
      </c>
      <c r="I990">
        <v>3.16</v>
      </c>
      <c r="J990">
        <v>0.49</v>
      </c>
      <c r="K990">
        <v>9.4</v>
      </c>
      <c r="L990">
        <v>5</v>
      </c>
    </row>
    <row r="991" spans="1:12" x14ac:dyDescent="0.35">
      <c r="A991">
        <v>9.6999999999999993</v>
      </c>
      <c r="B991">
        <v>0.29499999999999998</v>
      </c>
      <c r="C991">
        <v>0.4</v>
      </c>
      <c r="D991">
        <v>1.5</v>
      </c>
      <c r="E991">
        <v>7.2999999999999995E-2</v>
      </c>
      <c r="F991">
        <v>14</v>
      </c>
      <c r="G991">
        <v>21</v>
      </c>
      <c r="H991">
        <v>0.99556</v>
      </c>
      <c r="I991">
        <v>3.14</v>
      </c>
      <c r="J991">
        <v>0.51</v>
      </c>
      <c r="K991">
        <v>10.9</v>
      </c>
      <c r="L991">
        <v>6</v>
      </c>
    </row>
    <row r="992" spans="1:12" x14ac:dyDescent="0.35">
      <c r="A992">
        <v>7.7</v>
      </c>
      <c r="B992">
        <v>0.39</v>
      </c>
      <c r="C992">
        <v>0.12</v>
      </c>
      <c r="D992">
        <v>1.7</v>
      </c>
      <c r="E992">
        <v>9.6999999999999989E-2</v>
      </c>
      <c r="F992">
        <v>19</v>
      </c>
      <c r="G992">
        <v>27</v>
      </c>
      <c r="H992">
        <v>0.99596000000000007</v>
      </c>
      <c r="I992">
        <v>3.16</v>
      </c>
      <c r="J992">
        <v>0.49</v>
      </c>
      <c r="K992">
        <v>9.4</v>
      </c>
      <c r="L992">
        <v>5</v>
      </c>
    </row>
    <row r="993" spans="1:12" x14ac:dyDescent="0.35">
      <c r="A993">
        <v>7.1</v>
      </c>
      <c r="B993">
        <v>0.34</v>
      </c>
      <c r="C993">
        <v>0.28000000000000003</v>
      </c>
      <c r="D993">
        <v>2</v>
      </c>
      <c r="E993">
        <v>8.199999999999999E-2</v>
      </c>
      <c r="F993">
        <v>31</v>
      </c>
      <c r="G993">
        <v>68</v>
      </c>
      <c r="H993">
        <v>0.99693999999999994</v>
      </c>
      <c r="I993">
        <v>3.45</v>
      </c>
      <c r="J993">
        <v>0.48</v>
      </c>
      <c r="K993">
        <v>9.4</v>
      </c>
      <c r="L993">
        <v>5</v>
      </c>
    </row>
    <row r="994" spans="1:12" x14ac:dyDescent="0.35">
      <c r="A994">
        <v>6.5</v>
      </c>
      <c r="B994">
        <v>0.4</v>
      </c>
      <c r="C994">
        <v>0.1</v>
      </c>
      <c r="D994">
        <v>2</v>
      </c>
      <c r="E994">
        <v>7.5999999999999998E-2</v>
      </c>
      <c r="F994">
        <v>30</v>
      </c>
      <c r="G994">
        <v>47</v>
      </c>
      <c r="H994">
        <v>0.99553999999999998</v>
      </c>
      <c r="I994">
        <v>3.36</v>
      </c>
      <c r="J994">
        <v>0.48</v>
      </c>
      <c r="K994">
        <v>9.4</v>
      </c>
      <c r="L994">
        <v>6</v>
      </c>
    </row>
    <row r="995" spans="1:12" x14ac:dyDescent="0.35">
      <c r="A995">
        <v>7.1</v>
      </c>
      <c r="B995">
        <v>0.34</v>
      </c>
      <c r="C995">
        <v>0.28000000000000003</v>
      </c>
      <c r="D995">
        <v>2</v>
      </c>
      <c r="E995">
        <v>8.199999999999999E-2</v>
      </c>
      <c r="F995">
        <v>31</v>
      </c>
      <c r="G995">
        <v>68</v>
      </c>
      <c r="H995">
        <v>0.99693999999999994</v>
      </c>
      <c r="I995">
        <v>3.45</v>
      </c>
      <c r="J995">
        <v>0.48</v>
      </c>
      <c r="K995">
        <v>9.4</v>
      </c>
      <c r="L995">
        <v>5</v>
      </c>
    </row>
    <row r="996" spans="1:12" x14ac:dyDescent="0.35">
      <c r="A996">
        <v>10</v>
      </c>
      <c r="B996">
        <v>0.35</v>
      </c>
      <c r="C996">
        <v>0.45</v>
      </c>
      <c r="D996">
        <v>2.5</v>
      </c>
      <c r="E996">
        <v>9.1999999999999998E-2</v>
      </c>
      <c r="F996">
        <v>20</v>
      </c>
      <c r="G996">
        <v>88</v>
      </c>
      <c r="H996">
        <v>0.99917999999999996</v>
      </c>
      <c r="I996">
        <v>3.15</v>
      </c>
      <c r="J996">
        <v>0.43</v>
      </c>
      <c r="K996">
        <v>9.4</v>
      </c>
      <c r="L996">
        <v>5</v>
      </c>
    </row>
    <row r="997" spans="1:12" x14ac:dyDescent="0.35">
      <c r="A997">
        <v>7.7</v>
      </c>
      <c r="B997">
        <v>0.6</v>
      </c>
      <c r="C997">
        <v>0.06</v>
      </c>
      <c r="D997">
        <v>2</v>
      </c>
      <c r="E997">
        <v>7.9000000000000001E-2</v>
      </c>
      <c r="F997">
        <v>19</v>
      </c>
      <c r="G997">
        <v>41</v>
      </c>
      <c r="H997">
        <v>0.99697000000000002</v>
      </c>
      <c r="I997">
        <v>3.39</v>
      </c>
      <c r="J997">
        <v>0.62</v>
      </c>
      <c r="K997">
        <v>10.1</v>
      </c>
      <c r="L997">
        <v>6</v>
      </c>
    </row>
    <row r="998" spans="1:12" x14ac:dyDescent="0.35">
      <c r="A998">
        <v>5.6</v>
      </c>
      <c r="B998">
        <v>0.66</v>
      </c>
      <c r="C998">
        <v>0</v>
      </c>
      <c r="D998">
        <v>2.2000000000000002</v>
      </c>
      <c r="E998">
        <v>8.6999999999999994E-2</v>
      </c>
      <c r="F998">
        <v>3</v>
      </c>
      <c r="G998">
        <v>11</v>
      </c>
      <c r="H998">
        <v>0.99377999999999989</v>
      </c>
      <c r="I998">
        <v>3.71</v>
      </c>
      <c r="J998">
        <v>0.63</v>
      </c>
      <c r="K998">
        <v>12.8</v>
      </c>
      <c r="L998">
        <v>7</v>
      </c>
    </row>
    <row r="999" spans="1:12" x14ac:dyDescent="0.35">
      <c r="A999">
        <v>5.6</v>
      </c>
      <c r="B999">
        <v>0.66</v>
      </c>
      <c r="C999">
        <v>0</v>
      </c>
      <c r="D999">
        <v>2.2000000000000002</v>
      </c>
      <c r="E999">
        <v>8.6999999999999994E-2</v>
      </c>
      <c r="F999">
        <v>3</v>
      </c>
      <c r="G999">
        <v>11</v>
      </c>
      <c r="H999">
        <v>0.99377999999999989</v>
      </c>
      <c r="I999">
        <v>3.71</v>
      </c>
      <c r="J999">
        <v>0.63</v>
      </c>
      <c r="K999">
        <v>12.8</v>
      </c>
      <c r="L999">
        <v>7</v>
      </c>
    </row>
    <row r="1000" spans="1:12" x14ac:dyDescent="0.35">
      <c r="A1000">
        <v>8.9</v>
      </c>
      <c r="B1000">
        <v>0.84</v>
      </c>
      <c r="C1000">
        <v>0.34</v>
      </c>
      <c r="D1000">
        <v>1.4</v>
      </c>
      <c r="E1000">
        <v>0.05</v>
      </c>
      <c r="F1000">
        <v>4</v>
      </c>
      <c r="G1000">
        <v>10</v>
      </c>
      <c r="H1000">
        <v>0.99553999999999998</v>
      </c>
      <c r="I1000">
        <v>3.12</v>
      </c>
      <c r="J1000">
        <v>0.48</v>
      </c>
      <c r="K1000">
        <v>9.1</v>
      </c>
      <c r="L1000">
        <v>6</v>
      </c>
    </row>
    <row r="1001" spans="1:12" x14ac:dyDescent="0.35">
      <c r="A1001">
        <v>6.4</v>
      </c>
      <c r="B1001">
        <v>0.69</v>
      </c>
      <c r="C1001">
        <v>0</v>
      </c>
      <c r="D1001">
        <v>1.65</v>
      </c>
      <c r="E1001">
        <v>5.5E-2</v>
      </c>
      <c r="F1001">
        <v>7</v>
      </c>
      <c r="G1001">
        <v>12</v>
      </c>
      <c r="H1001">
        <v>0.99162000000000006</v>
      </c>
      <c r="I1001">
        <v>3.47</v>
      </c>
      <c r="J1001">
        <v>0.53</v>
      </c>
      <c r="K1001">
        <v>12.9</v>
      </c>
      <c r="L1001">
        <v>6</v>
      </c>
    </row>
    <row r="1002" spans="1:12" x14ac:dyDescent="0.35">
      <c r="A1002">
        <v>7.5</v>
      </c>
      <c r="B1002">
        <v>0.43</v>
      </c>
      <c r="C1002">
        <v>0.3</v>
      </c>
      <c r="D1002">
        <v>2.2000000000000002</v>
      </c>
      <c r="E1002">
        <v>6.2E-2</v>
      </c>
      <c r="F1002">
        <v>6</v>
      </c>
      <c r="G1002">
        <v>12</v>
      </c>
      <c r="H1002">
        <v>0.99495</v>
      </c>
      <c r="I1002">
        <v>3.44</v>
      </c>
      <c r="J1002">
        <v>0.72</v>
      </c>
      <c r="K1002">
        <v>11.5</v>
      </c>
      <c r="L1002">
        <v>7</v>
      </c>
    </row>
    <row r="1003" spans="1:12" x14ac:dyDescent="0.35">
      <c r="A1003">
        <v>9.9</v>
      </c>
      <c r="B1003">
        <v>0.35</v>
      </c>
      <c r="C1003">
        <v>0.38</v>
      </c>
      <c r="D1003">
        <v>1.5</v>
      </c>
      <c r="E1003">
        <v>5.7999999999999996E-2</v>
      </c>
      <c r="F1003">
        <v>31</v>
      </c>
      <c r="G1003">
        <v>47</v>
      </c>
      <c r="H1003">
        <v>0.99676000000000009</v>
      </c>
      <c r="I1003">
        <v>3.26</v>
      </c>
      <c r="J1003">
        <v>0.82</v>
      </c>
      <c r="K1003">
        <v>10.6</v>
      </c>
      <c r="L1003">
        <v>7</v>
      </c>
    </row>
    <row r="1004" spans="1:12" x14ac:dyDescent="0.35">
      <c r="A1004">
        <v>9.1</v>
      </c>
      <c r="B1004">
        <v>0.28999999999999998</v>
      </c>
      <c r="C1004">
        <v>0.33</v>
      </c>
      <c r="D1004">
        <v>2.0499999999999998</v>
      </c>
      <c r="E1004">
        <v>6.3E-2</v>
      </c>
      <c r="F1004">
        <v>13</v>
      </c>
      <c r="G1004">
        <v>27</v>
      </c>
      <c r="H1004">
        <v>0.99516000000000004</v>
      </c>
      <c r="I1004">
        <v>3.26</v>
      </c>
      <c r="J1004">
        <v>0.84</v>
      </c>
      <c r="K1004">
        <v>11.7</v>
      </c>
      <c r="L1004">
        <v>7</v>
      </c>
    </row>
    <row r="1005" spans="1:12" x14ac:dyDescent="0.35">
      <c r="A1005">
        <v>6.8</v>
      </c>
      <c r="B1005">
        <v>0.36</v>
      </c>
      <c r="C1005">
        <v>0.32</v>
      </c>
      <c r="D1005">
        <v>1.8</v>
      </c>
      <c r="E1005">
        <v>6.7000000000000004E-2</v>
      </c>
      <c r="F1005">
        <v>4</v>
      </c>
      <c r="G1005">
        <v>8</v>
      </c>
      <c r="H1005">
        <v>0.99280000000000002</v>
      </c>
      <c r="I1005">
        <v>3.36</v>
      </c>
      <c r="J1005">
        <v>0.55000000000000004</v>
      </c>
      <c r="K1005">
        <v>12.8</v>
      </c>
      <c r="L1005">
        <v>7</v>
      </c>
    </row>
    <row r="1006" spans="1:12" x14ac:dyDescent="0.35">
      <c r="A1006">
        <v>8.1999999999999993</v>
      </c>
      <c r="B1006">
        <v>0.43</v>
      </c>
      <c r="C1006">
        <v>0.28999999999999998</v>
      </c>
      <c r="D1006">
        <v>1.6</v>
      </c>
      <c r="E1006">
        <v>8.1000000000000003E-2</v>
      </c>
      <c r="F1006">
        <v>27</v>
      </c>
      <c r="G1006">
        <v>45</v>
      </c>
      <c r="H1006">
        <v>0.99602999999999997</v>
      </c>
      <c r="I1006">
        <v>3.25</v>
      </c>
      <c r="J1006">
        <v>0.54</v>
      </c>
      <c r="K1006">
        <v>10.3</v>
      </c>
      <c r="L1006">
        <v>5</v>
      </c>
    </row>
    <row r="1007" spans="1:12" x14ac:dyDescent="0.35">
      <c r="A1007">
        <v>6.8</v>
      </c>
      <c r="B1007">
        <v>0.36</v>
      </c>
      <c r="C1007">
        <v>0.32</v>
      </c>
      <c r="D1007">
        <v>1.8</v>
      </c>
      <c r="E1007">
        <v>6.7000000000000004E-2</v>
      </c>
      <c r="F1007">
        <v>4</v>
      </c>
      <c r="G1007">
        <v>8</v>
      </c>
      <c r="H1007">
        <v>0.99280000000000002</v>
      </c>
      <c r="I1007">
        <v>3.36</v>
      </c>
      <c r="J1007">
        <v>0.55000000000000004</v>
      </c>
      <c r="K1007">
        <v>12.8</v>
      </c>
      <c r="L1007">
        <v>7</v>
      </c>
    </row>
    <row r="1008" spans="1:12" x14ac:dyDescent="0.35">
      <c r="A1008">
        <v>9.1</v>
      </c>
      <c r="B1008">
        <v>0.28999999999999998</v>
      </c>
      <c r="C1008">
        <v>0.33</v>
      </c>
      <c r="D1008">
        <v>2.0499999999999998</v>
      </c>
      <c r="E1008">
        <v>6.3E-2</v>
      </c>
      <c r="F1008">
        <v>13</v>
      </c>
      <c r="G1008">
        <v>27</v>
      </c>
      <c r="H1008">
        <v>0.99516000000000004</v>
      </c>
      <c r="I1008">
        <v>3.26</v>
      </c>
      <c r="J1008">
        <v>0.84</v>
      </c>
      <c r="K1008">
        <v>11.7</v>
      </c>
      <c r="L1008">
        <v>7</v>
      </c>
    </row>
    <row r="1009" spans="1:12" x14ac:dyDescent="0.35">
      <c r="A1009">
        <v>9.1</v>
      </c>
      <c r="B1009">
        <v>0.3</v>
      </c>
      <c r="C1009">
        <v>0.34</v>
      </c>
      <c r="D1009">
        <v>2</v>
      </c>
      <c r="E1009">
        <v>6.4000000000000001E-2</v>
      </c>
      <c r="F1009">
        <v>12</v>
      </c>
      <c r="G1009">
        <v>25</v>
      </c>
      <c r="H1009">
        <v>0.99516000000000004</v>
      </c>
      <c r="I1009">
        <v>3.26</v>
      </c>
      <c r="J1009">
        <v>0.84</v>
      </c>
      <c r="K1009">
        <v>11.7</v>
      </c>
      <c r="L1009">
        <v>7</v>
      </c>
    </row>
    <row r="1010" spans="1:12" x14ac:dyDescent="0.35">
      <c r="A1010">
        <v>8.9</v>
      </c>
      <c r="B1010">
        <v>0.35</v>
      </c>
      <c r="C1010">
        <v>0.4</v>
      </c>
      <c r="D1010">
        <v>3.6</v>
      </c>
      <c r="E1010">
        <v>0.11</v>
      </c>
      <c r="F1010">
        <v>12</v>
      </c>
      <c r="G1010">
        <v>24</v>
      </c>
      <c r="H1010">
        <v>0.99548999999999999</v>
      </c>
      <c r="I1010">
        <v>3.23</v>
      </c>
      <c r="J1010">
        <v>0.7</v>
      </c>
      <c r="K1010">
        <v>12</v>
      </c>
      <c r="L1010">
        <v>7</v>
      </c>
    </row>
    <row r="1011" spans="1:12" x14ac:dyDescent="0.35">
      <c r="A1011">
        <v>9.6</v>
      </c>
      <c r="B1011">
        <v>0.5</v>
      </c>
      <c r="C1011">
        <v>0.36</v>
      </c>
      <c r="D1011">
        <v>2.8</v>
      </c>
      <c r="E1011">
        <v>0.11599999999999999</v>
      </c>
      <c r="F1011">
        <v>26</v>
      </c>
      <c r="G1011">
        <v>55</v>
      </c>
      <c r="H1011">
        <v>0.99722000000000011</v>
      </c>
      <c r="I1011">
        <v>3.18</v>
      </c>
      <c r="J1011">
        <v>0.68</v>
      </c>
      <c r="K1011">
        <v>10.9</v>
      </c>
      <c r="L1011">
        <v>5</v>
      </c>
    </row>
    <row r="1012" spans="1:12" x14ac:dyDescent="0.35">
      <c r="A1012">
        <v>8.9</v>
      </c>
      <c r="B1012">
        <v>0.28000000000000003</v>
      </c>
      <c r="C1012">
        <v>0.45</v>
      </c>
      <c r="D1012">
        <v>1.7</v>
      </c>
      <c r="E1012">
        <v>6.7000000000000004E-2</v>
      </c>
      <c r="F1012">
        <v>7</v>
      </c>
      <c r="G1012">
        <v>12</v>
      </c>
      <c r="H1012">
        <v>0.99353999999999998</v>
      </c>
      <c r="I1012">
        <v>3.25</v>
      </c>
      <c r="J1012">
        <v>0.55000000000000004</v>
      </c>
      <c r="K1012">
        <v>12.3</v>
      </c>
      <c r="L1012">
        <v>7</v>
      </c>
    </row>
    <row r="1013" spans="1:12" x14ac:dyDescent="0.35">
      <c r="A1013">
        <v>8.9</v>
      </c>
      <c r="B1013">
        <v>0.32</v>
      </c>
      <c r="C1013">
        <v>0.31</v>
      </c>
      <c r="D1013">
        <v>2</v>
      </c>
      <c r="E1013">
        <v>8.8000000000000009E-2</v>
      </c>
      <c r="F1013">
        <v>12</v>
      </c>
      <c r="G1013">
        <v>19</v>
      </c>
      <c r="H1013">
        <v>0.99570000000000003</v>
      </c>
      <c r="I1013">
        <v>3.17</v>
      </c>
      <c r="J1013">
        <v>0.55000000000000004</v>
      </c>
      <c r="K1013">
        <v>10.4</v>
      </c>
      <c r="L1013">
        <v>6</v>
      </c>
    </row>
    <row r="1014" spans="1:12" x14ac:dyDescent="0.35">
      <c r="A1014">
        <v>7.7</v>
      </c>
      <c r="B1014">
        <v>1.0049999999999999</v>
      </c>
      <c r="C1014">
        <v>0.15</v>
      </c>
      <c r="D1014">
        <v>2.1</v>
      </c>
      <c r="E1014">
        <v>0.10199999999999999</v>
      </c>
      <c r="F1014">
        <v>11</v>
      </c>
      <c r="G1014">
        <v>32</v>
      </c>
      <c r="H1014">
        <v>0.99603999999999993</v>
      </c>
      <c r="I1014">
        <v>3.23</v>
      </c>
      <c r="J1014">
        <v>0.48</v>
      </c>
      <c r="K1014">
        <v>10</v>
      </c>
      <c r="L1014">
        <v>5</v>
      </c>
    </row>
    <row r="1015" spans="1:12" x14ac:dyDescent="0.35">
      <c r="A1015">
        <v>7.5</v>
      </c>
      <c r="B1015">
        <v>0.71</v>
      </c>
      <c r="C1015">
        <v>0</v>
      </c>
      <c r="D1015">
        <v>1.6</v>
      </c>
      <c r="E1015">
        <v>9.1999999999999998E-2</v>
      </c>
      <c r="F1015">
        <v>22</v>
      </c>
      <c r="G1015">
        <v>31</v>
      </c>
      <c r="H1015">
        <v>0.99634999999999996</v>
      </c>
      <c r="I1015">
        <v>3.38</v>
      </c>
      <c r="J1015">
        <v>0.57999999999999996</v>
      </c>
      <c r="K1015">
        <v>10</v>
      </c>
      <c r="L1015">
        <v>6</v>
      </c>
    </row>
    <row r="1016" spans="1:12" x14ac:dyDescent="0.35">
      <c r="A1016">
        <v>8</v>
      </c>
      <c r="B1016">
        <v>0.57999999999999996</v>
      </c>
      <c r="C1016">
        <v>0.16</v>
      </c>
      <c r="D1016">
        <v>2</v>
      </c>
      <c r="E1016">
        <v>0.12</v>
      </c>
      <c r="F1016">
        <v>3</v>
      </c>
      <c r="G1016">
        <v>7</v>
      </c>
      <c r="H1016">
        <v>0.99453999999999998</v>
      </c>
      <c r="I1016">
        <v>3.22</v>
      </c>
      <c r="J1016">
        <v>0.57999999999999996</v>
      </c>
      <c r="K1016">
        <v>11.2</v>
      </c>
      <c r="L1016">
        <v>6</v>
      </c>
    </row>
    <row r="1017" spans="1:12" x14ac:dyDescent="0.35">
      <c r="A1017">
        <v>10.5</v>
      </c>
      <c r="B1017">
        <v>0.39</v>
      </c>
      <c r="C1017">
        <v>0.46</v>
      </c>
      <c r="D1017">
        <v>2.2000000000000002</v>
      </c>
      <c r="E1017">
        <v>7.4999999999999997E-2</v>
      </c>
      <c r="F1017">
        <v>14</v>
      </c>
      <c r="G1017">
        <v>27</v>
      </c>
      <c r="H1017">
        <v>0.99597999999999998</v>
      </c>
      <c r="I1017">
        <v>3.06</v>
      </c>
      <c r="J1017">
        <v>0.84</v>
      </c>
      <c r="K1017">
        <v>11.4</v>
      </c>
      <c r="L1017">
        <v>6</v>
      </c>
    </row>
    <row r="1018" spans="1:12" x14ac:dyDescent="0.35">
      <c r="A1018">
        <v>8.9</v>
      </c>
      <c r="B1018">
        <v>0.38</v>
      </c>
      <c r="C1018">
        <v>0.4</v>
      </c>
      <c r="D1018">
        <v>2.2000000000000002</v>
      </c>
      <c r="E1018">
        <v>6.8000000000000005E-2</v>
      </c>
      <c r="F1018">
        <v>12</v>
      </c>
      <c r="G1018">
        <v>28</v>
      </c>
      <c r="H1018">
        <v>0.99486000000000008</v>
      </c>
      <c r="I1018">
        <v>3.27</v>
      </c>
      <c r="J1018">
        <v>0.75</v>
      </c>
      <c r="K1018">
        <v>12.6</v>
      </c>
      <c r="L1018">
        <v>7</v>
      </c>
    </row>
    <row r="1019" spans="1:12" x14ac:dyDescent="0.35">
      <c r="A1019">
        <v>8</v>
      </c>
      <c r="B1019">
        <v>0.18</v>
      </c>
      <c r="C1019">
        <v>0.37</v>
      </c>
      <c r="D1019">
        <v>0.9</v>
      </c>
      <c r="E1019">
        <v>4.9000000000000002E-2</v>
      </c>
      <c r="F1019">
        <v>36</v>
      </c>
      <c r="G1019">
        <v>109</v>
      </c>
      <c r="H1019">
        <v>0.99007000000000012</v>
      </c>
      <c r="I1019">
        <v>2.89</v>
      </c>
      <c r="J1019">
        <v>0.44</v>
      </c>
      <c r="K1019">
        <v>12.7</v>
      </c>
      <c r="L1019">
        <v>6</v>
      </c>
    </row>
    <row r="1020" spans="1:12" x14ac:dyDescent="0.35">
      <c r="A1020">
        <v>8</v>
      </c>
      <c r="B1020">
        <v>0.18</v>
      </c>
      <c r="C1020">
        <v>0.37</v>
      </c>
      <c r="D1020">
        <v>0.9</v>
      </c>
      <c r="E1020">
        <v>4.9000000000000002E-2</v>
      </c>
      <c r="F1020">
        <v>36</v>
      </c>
      <c r="G1020">
        <v>109</v>
      </c>
      <c r="H1020">
        <v>0.99007000000000012</v>
      </c>
      <c r="I1020">
        <v>2.89</v>
      </c>
      <c r="J1020">
        <v>0.44</v>
      </c>
      <c r="K1020">
        <v>12.7</v>
      </c>
      <c r="L1020">
        <v>6</v>
      </c>
    </row>
    <row r="1021" spans="1:12" x14ac:dyDescent="0.35">
      <c r="A1021">
        <v>7</v>
      </c>
      <c r="B1021">
        <v>0.5</v>
      </c>
      <c r="C1021">
        <v>0.14000000000000001</v>
      </c>
      <c r="D1021">
        <v>1.8</v>
      </c>
      <c r="E1021">
        <v>7.8E-2</v>
      </c>
      <c r="F1021">
        <v>10</v>
      </c>
      <c r="G1021">
        <v>23</v>
      </c>
      <c r="H1021">
        <v>0.99636000000000002</v>
      </c>
      <c r="I1021">
        <v>3.53</v>
      </c>
      <c r="J1021">
        <v>0.61</v>
      </c>
      <c r="K1021">
        <v>10.4</v>
      </c>
      <c r="L1021">
        <v>5</v>
      </c>
    </row>
    <row r="1022" spans="1:12" x14ac:dyDescent="0.35">
      <c r="A1022">
        <v>11.3</v>
      </c>
      <c r="B1022">
        <v>0.36</v>
      </c>
      <c r="C1022">
        <v>0.66</v>
      </c>
      <c r="D1022">
        <v>2.4</v>
      </c>
      <c r="E1022">
        <v>0.12300000000000001</v>
      </c>
      <c r="F1022">
        <v>3</v>
      </c>
      <c r="G1022">
        <v>8</v>
      </c>
      <c r="H1022">
        <v>0.99642000000000008</v>
      </c>
      <c r="I1022">
        <v>3.2</v>
      </c>
      <c r="J1022">
        <v>0.53</v>
      </c>
      <c r="K1022">
        <v>11.9</v>
      </c>
      <c r="L1022">
        <v>6</v>
      </c>
    </row>
    <row r="1023" spans="1:12" x14ac:dyDescent="0.35">
      <c r="A1023">
        <v>11.3</v>
      </c>
      <c r="B1023">
        <v>0.36</v>
      </c>
      <c r="C1023">
        <v>0.66</v>
      </c>
      <c r="D1023">
        <v>2.4</v>
      </c>
      <c r="E1023">
        <v>0.12300000000000001</v>
      </c>
      <c r="F1023">
        <v>3</v>
      </c>
      <c r="G1023">
        <v>8</v>
      </c>
      <c r="H1023">
        <v>0.99642000000000008</v>
      </c>
      <c r="I1023">
        <v>3.2</v>
      </c>
      <c r="J1023">
        <v>0.53</v>
      </c>
      <c r="K1023">
        <v>11.9</v>
      </c>
      <c r="L1023">
        <v>6</v>
      </c>
    </row>
    <row r="1024" spans="1:12" x14ac:dyDescent="0.35">
      <c r="A1024">
        <v>7</v>
      </c>
      <c r="B1024">
        <v>0.51</v>
      </c>
      <c r="C1024">
        <v>0.09</v>
      </c>
      <c r="D1024">
        <v>2.1</v>
      </c>
      <c r="E1024">
        <v>6.2E-2</v>
      </c>
      <c r="F1024">
        <v>4</v>
      </c>
      <c r="G1024">
        <v>9</v>
      </c>
      <c r="H1024">
        <v>0.99583999999999995</v>
      </c>
      <c r="I1024">
        <v>3.35</v>
      </c>
      <c r="J1024">
        <v>0.54</v>
      </c>
      <c r="K1024">
        <v>10.5</v>
      </c>
      <c r="L1024">
        <v>5</v>
      </c>
    </row>
    <row r="1025" spans="1:12" x14ac:dyDescent="0.35">
      <c r="A1025">
        <v>8.1999999999999993</v>
      </c>
      <c r="B1025">
        <v>0.32</v>
      </c>
      <c r="C1025">
        <v>0.42</v>
      </c>
      <c r="D1025">
        <v>2.2999999999999998</v>
      </c>
      <c r="E1025">
        <v>9.8000000000000004E-2</v>
      </c>
      <c r="F1025">
        <v>3</v>
      </c>
      <c r="G1025">
        <v>9</v>
      </c>
      <c r="H1025">
        <v>0.99506000000000006</v>
      </c>
      <c r="I1025">
        <v>3.27</v>
      </c>
      <c r="J1025">
        <v>0.55000000000000004</v>
      </c>
      <c r="K1025">
        <v>12.3</v>
      </c>
      <c r="L1025">
        <v>6</v>
      </c>
    </row>
    <row r="1026" spans="1:12" x14ac:dyDescent="0.35">
      <c r="A1026">
        <v>7.7</v>
      </c>
      <c r="B1026">
        <v>0.57999999999999996</v>
      </c>
      <c r="C1026">
        <v>0.01</v>
      </c>
      <c r="D1026">
        <v>1.8</v>
      </c>
      <c r="E1026">
        <v>8.8000000000000009E-2</v>
      </c>
      <c r="F1026">
        <v>12</v>
      </c>
      <c r="G1026">
        <v>18</v>
      </c>
      <c r="H1026">
        <v>0.9956799999999999</v>
      </c>
      <c r="I1026">
        <v>3.32</v>
      </c>
      <c r="J1026">
        <v>0.56000000000000005</v>
      </c>
      <c r="K1026">
        <v>10.5</v>
      </c>
      <c r="L1026">
        <v>7</v>
      </c>
    </row>
    <row r="1027" spans="1:12" x14ac:dyDescent="0.35">
      <c r="A1027">
        <v>8.6</v>
      </c>
      <c r="B1027">
        <v>0.83</v>
      </c>
      <c r="C1027">
        <v>0</v>
      </c>
      <c r="D1027">
        <v>2.8</v>
      </c>
      <c r="E1027">
        <v>9.5000000000000001E-2</v>
      </c>
      <c r="F1027">
        <v>17</v>
      </c>
      <c r="G1027">
        <v>43</v>
      </c>
      <c r="H1027">
        <v>0.99822000000000011</v>
      </c>
      <c r="I1027">
        <v>3.33</v>
      </c>
      <c r="J1027">
        <v>0.6</v>
      </c>
      <c r="K1027">
        <v>10.4</v>
      </c>
      <c r="L1027">
        <v>6</v>
      </c>
    </row>
    <row r="1028" spans="1:12" x14ac:dyDescent="0.35">
      <c r="A1028">
        <v>7.9</v>
      </c>
      <c r="B1028">
        <v>0.31</v>
      </c>
      <c r="C1028">
        <v>0.32</v>
      </c>
      <c r="D1028">
        <v>1.9</v>
      </c>
      <c r="E1028">
        <v>6.6000000000000003E-2</v>
      </c>
      <c r="F1028">
        <v>14</v>
      </c>
      <c r="G1028">
        <v>36</v>
      </c>
      <c r="H1028">
        <v>0.99363999999999997</v>
      </c>
      <c r="I1028">
        <v>3.41</v>
      </c>
      <c r="J1028">
        <v>0.56000000000000005</v>
      </c>
      <c r="K1028">
        <v>12.6</v>
      </c>
      <c r="L1028">
        <v>6</v>
      </c>
    </row>
    <row r="1029" spans="1:12" x14ac:dyDescent="0.35">
      <c r="A1029">
        <v>6.4</v>
      </c>
      <c r="B1029">
        <v>0.79500000000000004</v>
      </c>
      <c r="C1029">
        <v>0</v>
      </c>
      <c r="D1029">
        <v>2.2000000000000002</v>
      </c>
      <c r="E1029">
        <v>6.5000000000000002E-2</v>
      </c>
      <c r="F1029">
        <v>28</v>
      </c>
      <c r="G1029">
        <v>52</v>
      </c>
      <c r="H1029">
        <v>0.99377999999999989</v>
      </c>
      <c r="I1029">
        <v>3.49</v>
      </c>
      <c r="J1029">
        <v>0.52</v>
      </c>
      <c r="K1029">
        <v>11.6</v>
      </c>
      <c r="L1029">
        <v>5</v>
      </c>
    </row>
    <row r="1030" spans="1:12" x14ac:dyDescent="0.35">
      <c r="A1030">
        <v>7.2</v>
      </c>
      <c r="B1030">
        <v>0.34</v>
      </c>
      <c r="C1030">
        <v>0.21</v>
      </c>
      <c r="D1030">
        <v>2.5</v>
      </c>
      <c r="E1030">
        <v>7.4999999999999997E-2</v>
      </c>
      <c r="F1030">
        <v>41</v>
      </c>
      <c r="G1030">
        <v>68</v>
      </c>
      <c r="H1030">
        <v>0.99586000000000008</v>
      </c>
      <c r="I1030">
        <v>3.37</v>
      </c>
      <c r="J1030">
        <v>0.54</v>
      </c>
      <c r="K1030">
        <v>10.1</v>
      </c>
      <c r="L1030">
        <v>6</v>
      </c>
    </row>
    <row r="1031" spans="1:12" x14ac:dyDescent="0.35">
      <c r="A1031">
        <v>7.7</v>
      </c>
      <c r="B1031">
        <v>0.57999999999999996</v>
      </c>
      <c r="C1031">
        <v>0.01</v>
      </c>
      <c r="D1031">
        <v>1.8</v>
      </c>
      <c r="E1031">
        <v>8.8000000000000009E-2</v>
      </c>
      <c r="F1031">
        <v>12</v>
      </c>
      <c r="G1031">
        <v>18</v>
      </c>
      <c r="H1031">
        <v>0.9956799999999999</v>
      </c>
      <c r="I1031">
        <v>3.32</v>
      </c>
      <c r="J1031">
        <v>0.56000000000000005</v>
      </c>
      <c r="K1031">
        <v>10.5</v>
      </c>
      <c r="L1031">
        <v>7</v>
      </c>
    </row>
    <row r="1032" spans="1:12" x14ac:dyDescent="0.35">
      <c r="A1032">
        <v>7.1</v>
      </c>
      <c r="B1032">
        <v>0.59</v>
      </c>
      <c r="C1032">
        <v>0</v>
      </c>
      <c r="D1032">
        <v>2.1</v>
      </c>
      <c r="E1032">
        <v>9.0999999999999998E-2</v>
      </c>
      <c r="F1032">
        <v>9</v>
      </c>
      <c r="G1032">
        <v>14</v>
      </c>
      <c r="H1032">
        <v>0.99487999999999988</v>
      </c>
      <c r="I1032">
        <v>3.42</v>
      </c>
      <c r="J1032">
        <v>0.55000000000000004</v>
      </c>
      <c r="K1032">
        <v>11.5</v>
      </c>
      <c r="L1032">
        <v>7</v>
      </c>
    </row>
    <row r="1033" spans="1:12" x14ac:dyDescent="0.35">
      <c r="A1033">
        <v>7.3</v>
      </c>
      <c r="B1033">
        <v>0.55000000000000004</v>
      </c>
      <c r="C1033">
        <v>0.01</v>
      </c>
      <c r="D1033">
        <v>1.8</v>
      </c>
      <c r="E1033">
        <v>9.3000000000000013E-2</v>
      </c>
      <c r="F1033">
        <v>9</v>
      </c>
      <c r="G1033">
        <v>15</v>
      </c>
      <c r="H1033">
        <v>0.99513999999999991</v>
      </c>
      <c r="I1033">
        <v>3.35</v>
      </c>
      <c r="J1033">
        <v>0.57999999999999996</v>
      </c>
      <c r="K1033">
        <v>11</v>
      </c>
      <c r="L1033">
        <v>7</v>
      </c>
    </row>
    <row r="1034" spans="1:12" x14ac:dyDescent="0.35">
      <c r="A1034">
        <v>8.1</v>
      </c>
      <c r="B1034">
        <v>0.82</v>
      </c>
      <c r="C1034">
        <v>0</v>
      </c>
      <c r="D1034">
        <v>4.0999999999999996</v>
      </c>
      <c r="E1034">
        <v>9.5000000000000001E-2</v>
      </c>
      <c r="F1034">
        <v>5</v>
      </c>
      <c r="G1034">
        <v>14</v>
      </c>
      <c r="H1034">
        <v>0.99853999999999998</v>
      </c>
      <c r="I1034">
        <v>3.36</v>
      </c>
      <c r="J1034">
        <v>0.53</v>
      </c>
      <c r="K1034">
        <v>9.6</v>
      </c>
      <c r="L1034">
        <v>5</v>
      </c>
    </row>
    <row r="1035" spans="1:12" x14ac:dyDescent="0.35">
      <c r="A1035">
        <v>7.5</v>
      </c>
      <c r="B1035">
        <v>0.56999999999999995</v>
      </c>
      <c r="C1035">
        <v>0.08</v>
      </c>
      <c r="D1035">
        <v>2.6</v>
      </c>
      <c r="E1035">
        <v>8.900000000000001E-2</v>
      </c>
      <c r="F1035">
        <v>14</v>
      </c>
      <c r="G1035">
        <v>27</v>
      </c>
      <c r="H1035">
        <v>0.99592000000000003</v>
      </c>
      <c r="I1035">
        <v>3.3</v>
      </c>
      <c r="J1035">
        <v>0.59</v>
      </c>
      <c r="K1035">
        <v>10.4</v>
      </c>
      <c r="L1035">
        <v>6</v>
      </c>
    </row>
    <row r="1036" spans="1:12" x14ac:dyDescent="0.35">
      <c r="A1036">
        <v>8.9</v>
      </c>
      <c r="B1036">
        <v>0.745</v>
      </c>
      <c r="C1036">
        <v>0.18</v>
      </c>
      <c r="D1036">
        <v>2.5</v>
      </c>
      <c r="E1036">
        <v>7.6999999999999999E-2</v>
      </c>
      <c r="F1036">
        <v>15</v>
      </c>
      <c r="G1036">
        <v>48</v>
      </c>
      <c r="H1036">
        <v>0.99739</v>
      </c>
      <c r="I1036">
        <v>3.2</v>
      </c>
      <c r="J1036">
        <v>0.47</v>
      </c>
      <c r="K1036">
        <v>9.6999999999999993</v>
      </c>
      <c r="L1036">
        <v>6</v>
      </c>
    </row>
    <row r="1037" spans="1:12" x14ac:dyDescent="0.35">
      <c r="A1037">
        <v>10.1</v>
      </c>
      <c r="B1037">
        <v>0.37</v>
      </c>
      <c r="C1037">
        <v>0.34</v>
      </c>
      <c r="D1037">
        <v>2.4</v>
      </c>
      <c r="E1037">
        <v>8.5000000000000006E-2</v>
      </c>
      <c r="F1037">
        <v>5</v>
      </c>
      <c r="G1037">
        <v>17</v>
      </c>
      <c r="H1037">
        <v>0.99682999999999988</v>
      </c>
      <c r="I1037">
        <v>3.17</v>
      </c>
      <c r="J1037">
        <v>0.65</v>
      </c>
      <c r="K1037">
        <v>10.6</v>
      </c>
      <c r="L1037">
        <v>7</v>
      </c>
    </row>
    <row r="1038" spans="1:12" x14ac:dyDescent="0.35">
      <c r="A1038">
        <v>7.6</v>
      </c>
      <c r="B1038">
        <v>0.31</v>
      </c>
      <c r="C1038">
        <v>0.34</v>
      </c>
      <c r="D1038">
        <v>2.5</v>
      </c>
      <c r="E1038">
        <v>8.199999999999999E-2</v>
      </c>
      <c r="F1038">
        <v>26</v>
      </c>
      <c r="G1038">
        <v>35</v>
      </c>
      <c r="H1038">
        <v>0.99356</v>
      </c>
      <c r="I1038">
        <v>3.22</v>
      </c>
      <c r="J1038">
        <v>0.59</v>
      </c>
      <c r="K1038">
        <v>12.5</v>
      </c>
      <c r="L1038">
        <v>7</v>
      </c>
    </row>
    <row r="1039" spans="1:12" x14ac:dyDescent="0.35">
      <c r="A1039">
        <v>7.3</v>
      </c>
      <c r="B1039">
        <v>0.91</v>
      </c>
      <c r="C1039">
        <v>0.1</v>
      </c>
      <c r="D1039">
        <v>1.8</v>
      </c>
      <c r="E1039">
        <v>7.400000000000001E-2</v>
      </c>
      <c r="F1039">
        <v>20</v>
      </c>
      <c r="G1039">
        <v>56</v>
      </c>
      <c r="H1039">
        <v>0.99672000000000005</v>
      </c>
      <c r="I1039">
        <v>3.35</v>
      </c>
      <c r="J1039">
        <v>0.56000000000000005</v>
      </c>
      <c r="K1039">
        <v>9.1999999999999993</v>
      </c>
      <c r="L1039">
        <v>5</v>
      </c>
    </row>
    <row r="1040" spans="1:12" x14ac:dyDescent="0.35">
      <c r="A1040">
        <v>8.6999999999999993</v>
      </c>
      <c r="B1040">
        <v>0.41</v>
      </c>
      <c r="C1040">
        <v>0.41</v>
      </c>
      <c r="D1040">
        <v>6.2</v>
      </c>
      <c r="E1040">
        <v>7.8E-2</v>
      </c>
      <c r="F1040">
        <v>25</v>
      </c>
      <c r="G1040">
        <v>42</v>
      </c>
      <c r="H1040">
        <v>0.99529999999999996</v>
      </c>
      <c r="I1040">
        <v>3.24</v>
      </c>
      <c r="J1040">
        <v>0.77</v>
      </c>
      <c r="K1040">
        <v>12.6</v>
      </c>
      <c r="L1040">
        <v>7</v>
      </c>
    </row>
    <row r="1041" spans="1:12" x14ac:dyDescent="0.35">
      <c r="A1041">
        <v>8.9</v>
      </c>
      <c r="B1041">
        <v>0.5</v>
      </c>
      <c r="C1041">
        <v>0.21</v>
      </c>
      <c r="D1041">
        <v>2.2000000000000002</v>
      </c>
      <c r="E1041">
        <v>8.8000000000000009E-2</v>
      </c>
      <c r="F1041">
        <v>21</v>
      </c>
      <c r="G1041">
        <v>39</v>
      </c>
      <c r="H1041">
        <v>0.99692000000000003</v>
      </c>
      <c r="I1041">
        <v>3.33</v>
      </c>
      <c r="J1041">
        <v>0.83</v>
      </c>
      <c r="K1041">
        <v>11.1</v>
      </c>
      <c r="L1041">
        <v>6</v>
      </c>
    </row>
    <row r="1042" spans="1:12" x14ac:dyDescent="0.35">
      <c r="A1042">
        <v>7.4</v>
      </c>
      <c r="B1042">
        <v>0.96499999999999997</v>
      </c>
      <c r="C1042">
        <v>0</v>
      </c>
      <c r="D1042">
        <v>2.2000000000000002</v>
      </c>
      <c r="E1042">
        <v>8.8000000000000009E-2</v>
      </c>
      <c r="F1042">
        <v>16</v>
      </c>
      <c r="G1042">
        <v>32</v>
      </c>
      <c r="H1042">
        <v>0.99756</v>
      </c>
      <c r="I1042">
        <v>3.58</v>
      </c>
      <c r="J1042">
        <v>0.67</v>
      </c>
      <c r="K1042">
        <v>10.199999999999999</v>
      </c>
      <c r="L1042">
        <v>5</v>
      </c>
    </row>
    <row r="1043" spans="1:12" x14ac:dyDescent="0.35">
      <c r="A1043">
        <v>6.9</v>
      </c>
      <c r="B1043">
        <v>0.49</v>
      </c>
      <c r="C1043">
        <v>0.19</v>
      </c>
      <c r="D1043">
        <v>1.7</v>
      </c>
      <c r="E1043">
        <v>7.9000000000000001E-2</v>
      </c>
      <c r="F1043">
        <v>13</v>
      </c>
      <c r="G1043">
        <v>26</v>
      </c>
      <c r="H1043">
        <v>0.99547000000000008</v>
      </c>
      <c r="I1043">
        <v>3.38</v>
      </c>
      <c r="J1043">
        <v>0.64</v>
      </c>
      <c r="K1043">
        <v>9.8000000000000007</v>
      </c>
      <c r="L1043">
        <v>6</v>
      </c>
    </row>
    <row r="1044" spans="1:12" x14ac:dyDescent="0.35">
      <c r="A1044">
        <v>8.9</v>
      </c>
      <c r="B1044">
        <v>0.5</v>
      </c>
      <c r="C1044">
        <v>0.21</v>
      </c>
      <c r="D1044">
        <v>2.2000000000000002</v>
      </c>
      <c r="E1044">
        <v>8.8000000000000009E-2</v>
      </c>
      <c r="F1044">
        <v>21</v>
      </c>
      <c r="G1044">
        <v>39</v>
      </c>
      <c r="H1044">
        <v>0.99692000000000003</v>
      </c>
      <c r="I1044">
        <v>3.33</v>
      </c>
      <c r="J1044">
        <v>0.83</v>
      </c>
      <c r="K1044">
        <v>11.1</v>
      </c>
      <c r="L1044">
        <v>6</v>
      </c>
    </row>
    <row r="1045" spans="1:12" x14ac:dyDescent="0.35">
      <c r="A1045">
        <v>9.5</v>
      </c>
      <c r="B1045">
        <v>0.39</v>
      </c>
      <c r="C1045">
        <v>0.41</v>
      </c>
      <c r="D1045">
        <v>8.9</v>
      </c>
      <c r="E1045">
        <v>6.9000000000000006E-2</v>
      </c>
      <c r="F1045">
        <v>18</v>
      </c>
      <c r="G1045">
        <v>39</v>
      </c>
      <c r="H1045">
        <v>0.99858999999999998</v>
      </c>
      <c r="I1045">
        <v>3.29</v>
      </c>
      <c r="J1045">
        <v>0.81</v>
      </c>
      <c r="K1045">
        <v>10.9</v>
      </c>
      <c r="L1045">
        <v>7</v>
      </c>
    </row>
    <row r="1046" spans="1:12" x14ac:dyDescent="0.35">
      <c r="A1046">
        <v>6.4</v>
      </c>
      <c r="B1046">
        <v>0.39</v>
      </c>
      <c r="C1046">
        <v>0.33</v>
      </c>
      <c r="D1046">
        <v>3.3</v>
      </c>
      <c r="E1046">
        <v>4.5999999999999999E-2</v>
      </c>
      <c r="F1046">
        <v>12</v>
      </c>
      <c r="G1046">
        <v>53</v>
      </c>
      <c r="H1046">
        <v>0.99293999999999993</v>
      </c>
      <c r="I1046">
        <v>3.36</v>
      </c>
      <c r="J1046">
        <v>0.62</v>
      </c>
      <c r="K1046">
        <v>12.2</v>
      </c>
      <c r="L1046">
        <v>6</v>
      </c>
    </row>
    <row r="1047" spans="1:12" x14ac:dyDescent="0.35">
      <c r="A1047">
        <v>6.9</v>
      </c>
      <c r="B1047">
        <v>0.44</v>
      </c>
      <c r="C1047">
        <v>0</v>
      </c>
      <c r="D1047">
        <v>1.4</v>
      </c>
      <c r="E1047">
        <v>7.0000000000000007E-2</v>
      </c>
      <c r="F1047">
        <v>32</v>
      </c>
      <c r="G1047">
        <v>38</v>
      </c>
      <c r="H1047">
        <v>0.99437999999999993</v>
      </c>
      <c r="I1047">
        <v>3.32</v>
      </c>
      <c r="J1047">
        <v>0.57999999999999996</v>
      </c>
      <c r="K1047">
        <v>11.4</v>
      </c>
      <c r="L1047">
        <v>6</v>
      </c>
    </row>
    <row r="1048" spans="1:12" x14ac:dyDescent="0.35">
      <c r="A1048">
        <v>7.6</v>
      </c>
      <c r="B1048">
        <v>0.78</v>
      </c>
      <c r="C1048">
        <v>0</v>
      </c>
      <c r="D1048">
        <v>1.7</v>
      </c>
      <c r="E1048">
        <v>7.5999999999999998E-2</v>
      </c>
      <c r="F1048">
        <v>33</v>
      </c>
      <c r="G1048">
        <v>45</v>
      </c>
      <c r="H1048">
        <v>0.99612000000000012</v>
      </c>
      <c r="I1048">
        <v>3.31</v>
      </c>
      <c r="J1048">
        <v>0.62</v>
      </c>
      <c r="K1048">
        <v>10.7</v>
      </c>
      <c r="L1048">
        <v>6</v>
      </c>
    </row>
    <row r="1049" spans="1:12" x14ac:dyDescent="0.35">
      <c r="A1049">
        <v>7.1</v>
      </c>
      <c r="B1049">
        <v>0.43</v>
      </c>
      <c r="C1049">
        <v>0.17</v>
      </c>
      <c r="D1049">
        <v>1.8</v>
      </c>
      <c r="E1049">
        <v>8.199999999999999E-2</v>
      </c>
      <c r="F1049">
        <v>27</v>
      </c>
      <c r="G1049">
        <v>51</v>
      </c>
      <c r="H1049">
        <v>0.99634</v>
      </c>
      <c r="I1049">
        <v>3.49</v>
      </c>
      <c r="J1049">
        <v>0.64</v>
      </c>
      <c r="K1049">
        <v>10.4</v>
      </c>
      <c r="L1049">
        <v>5</v>
      </c>
    </row>
    <row r="1050" spans="1:12" x14ac:dyDescent="0.35">
      <c r="A1050">
        <v>9.3000000000000007</v>
      </c>
      <c r="B1050">
        <v>0.49</v>
      </c>
      <c r="C1050">
        <v>0.36</v>
      </c>
      <c r="D1050">
        <v>1.7</v>
      </c>
      <c r="E1050">
        <v>8.1000000000000003E-2</v>
      </c>
      <c r="F1050">
        <v>3</v>
      </c>
      <c r="G1050">
        <v>14</v>
      </c>
      <c r="H1050">
        <v>0.99702000000000002</v>
      </c>
      <c r="I1050">
        <v>3.27</v>
      </c>
      <c r="J1050">
        <v>0.78</v>
      </c>
      <c r="K1050">
        <v>10.9</v>
      </c>
      <c r="L1050">
        <v>6</v>
      </c>
    </row>
    <row r="1051" spans="1:12" x14ac:dyDescent="0.35">
      <c r="A1051">
        <v>9.3000000000000007</v>
      </c>
      <c r="B1051">
        <v>0.5</v>
      </c>
      <c r="C1051">
        <v>0.36</v>
      </c>
      <c r="D1051">
        <v>1.8</v>
      </c>
      <c r="E1051">
        <v>8.4000000000000005E-2</v>
      </c>
      <c r="F1051">
        <v>6</v>
      </c>
      <c r="G1051">
        <v>17</v>
      </c>
      <c r="H1051">
        <v>0.99703999999999993</v>
      </c>
      <c r="I1051">
        <v>3.27</v>
      </c>
      <c r="J1051">
        <v>0.77</v>
      </c>
      <c r="K1051">
        <v>10.8</v>
      </c>
      <c r="L1051">
        <v>6</v>
      </c>
    </row>
    <row r="1052" spans="1:12" x14ac:dyDescent="0.35">
      <c r="A1052">
        <v>7.1</v>
      </c>
      <c r="B1052">
        <v>0.43</v>
      </c>
      <c r="C1052">
        <v>0.17</v>
      </c>
      <c r="D1052">
        <v>1.8</v>
      </c>
      <c r="E1052">
        <v>8.199999999999999E-2</v>
      </c>
      <c r="F1052">
        <v>27</v>
      </c>
      <c r="G1052">
        <v>51</v>
      </c>
      <c r="H1052">
        <v>0.99634</v>
      </c>
      <c r="I1052">
        <v>3.49</v>
      </c>
      <c r="J1052">
        <v>0.64</v>
      </c>
      <c r="K1052">
        <v>10.4</v>
      </c>
      <c r="L1052">
        <v>5</v>
      </c>
    </row>
    <row r="1053" spans="1:12" x14ac:dyDescent="0.35">
      <c r="A1053">
        <v>8.5</v>
      </c>
      <c r="B1053">
        <v>0.46</v>
      </c>
      <c r="C1053">
        <v>0.59</v>
      </c>
      <c r="D1053">
        <v>1.4</v>
      </c>
      <c r="E1053">
        <v>0.41399999999999998</v>
      </c>
      <c r="F1053">
        <v>16</v>
      </c>
      <c r="G1053">
        <v>45</v>
      </c>
      <c r="H1053">
        <v>0.99702000000000002</v>
      </c>
      <c r="I1053">
        <v>3.03</v>
      </c>
      <c r="J1053">
        <v>1.34</v>
      </c>
      <c r="K1053">
        <v>9.1999999999999993</v>
      </c>
      <c r="L1053">
        <v>5</v>
      </c>
    </row>
    <row r="1054" spans="1:12" x14ac:dyDescent="0.35">
      <c r="A1054">
        <v>5.6</v>
      </c>
      <c r="B1054">
        <v>0.60499999999999998</v>
      </c>
      <c r="C1054">
        <v>0.05</v>
      </c>
      <c r="D1054">
        <v>2.4</v>
      </c>
      <c r="E1054">
        <v>7.2999999999999995E-2</v>
      </c>
      <c r="F1054">
        <v>19</v>
      </c>
      <c r="G1054">
        <v>25</v>
      </c>
      <c r="H1054">
        <v>0.99257999999999991</v>
      </c>
      <c r="I1054">
        <v>3.56</v>
      </c>
      <c r="J1054">
        <v>0.55000000000000004</v>
      </c>
      <c r="K1054">
        <v>12.9</v>
      </c>
      <c r="L1054">
        <v>5</v>
      </c>
    </row>
    <row r="1055" spans="1:12" x14ac:dyDescent="0.35">
      <c r="A1055">
        <v>8.3000000000000007</v>
      </c>
      <c r="B1055">
        <v>0.33</v>
      </c>
      <c r="C1055">
        <v>0.42</v>
      </c>
      <c r="D1055">
        <v>2.2999999999999998</v>
      </c>
      <c r="E1055">
        <v>7.0000000000000007E-2</v>
      </c>
      <c r="F1055">
        <v>9</v>
      </c>
      <c r="G1055">
        <v>20</v>
      </c>
      <c r="H1055">
        <v>0.99426000000000003</v>
      </c>
      <c r="I1055">
        <v>3.38</v>
      </c>
      <c r="J1055">
        <v>0.77</v>
      </c>
      <c r="K1055">
        <v>12.7</v>
      </c>
      <c r="L1055">
        <v>7</v>
      </c>
    </row>
    <row r="1056" spans="1:12" x14ac:dyDescent="0.35">
      <c r="A1056">
        <v>8.1999999999999993</v>
      </c>
      <c r="B1056">
        <v>0.64</v>
      </c>
      <c r="C1056">
        <v>0.27</v>
      </c>
      <c r="D1056">
        <v>2</v>
      </c>
      <c r="E1056">
        <v>9.5000000000000001E-2</v>
      </c>
      <c r="F1056">
        <v>5</v>
      </c>
      <c r="G1056">
        <v>77</v>
      </c>
      <c r="H1056">
        <v>0.99747000000000008</v>
      </c>
      <c r="I1056">
        <v>3.13</v>
      </c>
      <c r="J1056">
        <v>0.62</v>
      </c>
      <c r="K1056">
        <v>9.1</v>
      </c>
      <c r="L1056">
        <v>6</v>
      </c>
    </row>
    <row r="1057" spans="1:12" x14ac:dyDescent="0.35">
      <c r="A1057">
        <v>8.1999999999999993</v>
      </c>
      <c r="B1057">
        <v>0.64</v>
      </c>
      <c r="C1057">
        <v>0.27</v>
      </c>
      <c r="D1057">
        <v>2</v>
      </c>
      <c r="E1057">
        <v>9.5000000000000001E-2</v>
      </c>
      <c r="F1057">
        <v>5</v>
      </c>
      <c r="G1057">
        <v>77</v>
      </c>
      <c r="H1057">
        <v>0.99747000000000008</v>
      </c>
      <c r="I1057">
        <v>3.13</v>
      </c>
      <c r="J1057">
        <v>0.62</v>
      </c>
      <c r="K1057">
        <v>9.1</v>
      </c>
      <c r="L1057">
        <v>6</v>
      </c>
    </row>
    <row r="1058" spans="1:12" x14ac:dyDescent="0.35">
      <c r="A1058">
        <v>8.9</v>
      </c>
      <c r="B1058">
        <v>0.48</v>
      </c>
      <c r="C1058">
        <v>0.53</v>
      </c>
      <c r="D1058">
        <v>4</v>
      </c>
      <c r="E1058">
        <v>0.10099999999999999</v>
      </c>
      <c r="F1058">
        <v>3</v>
      </c>
      <c r="G1058">
        <v>10</v>
      </c>
      <c r="H1058">
        <v>0.99586000000000008</v>
      </c>
      <c r="I1058">
        <v>3.21</v>
      </c>
      <c r="J1058">
        <v>0.59</v>
      </c>
      <c r="K1058">
        <v>12.1</v>
      </c>
      <c r="L1058">
        <v>7</v>
      </c>
    </row>
    <row r="1059" spans="1:12" x14ac:dyDescent="0.35">
      <c r="A1059">
        <v>7.6</v>
      </c>
      <c r="B1059">
        <v>0.42</v>
      </c>
      <c r="C1059">
        <v>0.25</v>
      </c>
      <c r="D1059">
        <v>3.9</v>
      </c>
      <c r="E1059">
        <v>0.10400000000000001</v>
      </c>
      <c r="F1059">
        <v>28</v>
      </c>
      <c r="G1059">
        <v>90</v>
      </c>
      <c r="H1059">
        <v>0.99783999999999995</v>
      </c>
      <c r="I1059">
        <v>3.15</v>
      </c>
      <c r="J1059">
        <v>0.56999999999999995</v>
      </c>
      <c r="K1059">
        <v>9.1</v>
      </c>
      <c r="L1059">
        <v>5</v>
      </c>
    </row>
    <row r="1060" spans="1:12" x14ac:dyDescent="0.35">
      <c r="A1060">
        <v>9.9</v>
      </c>
      <c r="B1060">
        <v>0.53</v>
      </c>
      <c r="C1060">
        <v>0.56999999999999995</v>
      </c>
      <c r="D1060">
        <v>2.4</v>
      </c>
      <c r="E1060">
        <v>9.3000000000000013E-2</v>
      </c>
      <c r="F1060">
        <v>30</v>
      </c>
      <c r="G1060">
        <v>52</v>
      </c>
      <c r="H1060">
        <v>0.99709999999999999</v>
      </c>
      <c r="I1060">
        <v>3.19</v>
      </c>
      <c r="J1060">
        <v>0.76</v>
      </c>
      <c r="K1060">
        <v>11.6</v>
      </c>
      <c r="L1060">
        <v>7</v>
      </c>
    </row>
    <row r="1061" spans="1:12" x14ac:dyDescent="0.35">
      <c r="A1061">
        <v>8.9</v>
      </c>
      <c r="B1061">
        <v>0.48</v>
      </c>
      <c r="C1061">
        <v>0.53</v>
      </c>
      <c r="D1061">
        <v>4</v>
      </c>
      <c r="E1061">
        <v>0.10099999999999999</v>
      </c>
      <c r="F1061">
        <v>3</v>
      </c>
      <c r="G1061">
        <v>10</v>
      </c>
      <c r="H1061">
        <v>0.99586000000000008</v>
      </c>
      <c r="I1061">
        <v>3.21</v>
      </c>
      <c r="J1061">
        <v>0.59</v>
      </c>
      <c r="K1061">
        <v>12.1</v>
      </c>
      <c r="L1061">
        <v>7</v>
      </c>
    </row>
    <row r="1062" spans="1:12" x14ac:dyDescent="0.35">
      <c r="A1062">
        <v>11.6</v>
      </c>
      <c r="B1062">
        <v>0.23</v>
      </c>
      <c r="C1062">
        <v>0.56999999999999995</v>
      </c>
      <c r="D1062">
        <v>1.8</v>
      </c>
      <c r="E1062">
        <v>7.400000000000001E-2</v>
      </c>
      <c r="F1062">
        <v>3</v>
      </c>
      <c r="G1062">
        <v>8</v>
      </c>
      <c r="H1062">
        <v>0.99809999999999999</v>
      </c>
      <c r="I1062">
        <v>3.14</v>
      </c>
      <c r="J1062">
        <v>0.7</v>
      </c>
      <c r="K1062">
        <v>9.9</v>
      </c>
      <c r="L1062">
        <v>6</v>
      </c>
    </row>
    <row r="1063" spans="1:12" x14ac:dyDescent="0.35">
      <c r="A1063">
        <v>9.1</v>
      </c>
      <c r="B1063">
        <v>0.4</v>
      </c>
      <c r="C1063">
        <v>0.5</v>
      </c>
      <c r="D1063">
        <v>1.8</v>
      </c>
      <c r="E1063">
        <v>7.0999999999999994E-2</v>
      </c>
      <c r="F1063">
        <v>7</v>
      </c>
      <c r="G1063">
        <v>16</v>
      </c>
      <c r="H1063">
        <v>0.99462000000000006</v>
      </c>
      <c r="I1063">
        <v>3.21</v>
      </c>
      <c r="J1063">
        <v>0.69</v>
      </c>
      <c r="K1063">
        <v>12.5</v>
      </c>
      <c r="L1063">
        <v>8</v>
      </c>
    </row>
    <row r="1064" spans="1:12" x14ac:dyDescent="0.35">
      <c r="A1064">
        <v>8</v>
      </c>
      <c r="B1064">
        <v>0.38</v>
      </c>
      <c r="C1064">
        <v>0.44</v>
      </c>
      <c r="D1064">
        <v>1.9</v>
      </c>
      <c r="E1064">
        <v>9.8000000000000004E-2</v>
      </c>
      <c r="F1064">
        <v>6</v>
      </c>
      <c r="G1064">
        <v>15</v>
      </c>
      <c r="H1064">
        <v>0.99560000000000004</v>
      </c>
      <c r="I1064">
        <v>3.3</v>
      </c>
      <c r="J1064">
        <v>0.64</v>
      </c>
      <c r="K1064">
        <v>11.4</v>
      </c>
      <c r="L1064">
        <v>6</v>
      </c>
    </row>
    <row r="1065" spans="1:12" x14ac:dyDescent="0.35">
      <c r="A1065">
        <v>10.199999999999999</v>
      </c>
      <c r="B1065">
        <v>0.28999999999999998</v>
      </c>
      <c r="C1065">
        <v>0.65</v>
      </c>
      <c r="D1065">
        <v>2.4</v>
      </c>
      <c r="E1065">
        <v>7.4999999999999997E-2</v>
      </c>
      <c r="F1065">
        <v>6</v>
      </c>
      <c r="G1065">
        <v>17</v>
      </c>
      <c r="H1065">
        <v>0.99565000000000003</v>
      </c>
      <c r="I1065">
        <v>3.22</v>
      </c>
      <c r="J1065">
        <v>0.63</v>
      </c>
      <c r="K1065">
        <v>11.8</v>
      </c>
      <c r="L1065">
        <v>6</v>
      </c>
    </row>
    <row r="1066" spans="1:12" x14ac:dyDescent="0.35">
      <c r="A1066">
        <v>8.1999999999999993</v>
      </c>
      <c r="B1066">
        <v>0.74</v>
      </c>
      <c r="C1066">
        <v>0.09</v>
      </c>
      <c r="D1066">
        <v>2</v>
      </c>
      <c r="E1066">
        <v>6.7000000000000004E-2</v>
      </c>
      <c r="F1066">
        <v>5</v>
      </c>
      <c r="G1066">
        <v>10</v>
      </c>
      <c r="H1066">
        <v>0.99417999999999995</v>
      </c>
      <c r="I1066">
        <v>3.28</v>
      </c>
      <c r="J1066">
        <v>0.56999999999999995</v>
      </c>
      <c r="K1066">
        <v>11.8</v>
      </c>
      <c r="L1066">
        <v>6</v>
      </c>
    </row>
    <row r="1067" spans="1:12" x14ac:dyDescent="0.35">
      <c r="A1067">
        <v>7.7</v>
      </c>
      <c r="B1067">
        <v>0.61</v>
      </c>
      <c r="C1067">
        <v>0.18</v>
      </c>
      <c r="D1067">
        <v>2.4</v>
      </c>
      <c r="E1067">
        <v>8.3000000000000004E-2</v>
      </c>
      <c r="F1067">
        <v>6</v>
      </c>
      <c r="G1067">
        <v>20</v>
      </c>
      <c r="H1067">
        <v>0.99629999999999996</v>
      </c>
      <c r="I1067">
        <v>3.29</v>
      </c>
      <c r="J1067">
        <v>0.6</v>
      </c>
      <c r="K1067">
        <v>10.199999999999999</v>
      </c>
      <c r="L1067">
        <v>6</v>
      </c>
    </row>
    <row r="1068" spans="1:12" x14ac:dyDescent="0.35">
      <c r="A1068">
        <v>6.6</v>
      </c>
      <c r="B1068">
        <v>0.52</v>
      </c>
      <c r="C1068">
        <v>0.08</v>
      </c>
      <c r="D1068">
        <v>2.4</v>
      </c>
      <c r="E1068">
        <v>7.0000000000000007E-2</v>
      </c>
      <c r="F1068">
        <v>13</v>
      </c>
      <c r="G1068">
        <v>26</v>
      </c>
      <c r="H1068">
        <v>0.99357999999999991</v>
      </c>
      <c r="I1068">
        <v>3.4</v>
      </c>
      <c r="J1068">
        <v>0.72</v>
      </c>
      <c r="K1068">
        <v>12.5</v>
      </c>
      <c r="L1068">
        <v>7</v>
      </c>
    </row>
    <row r="1069" spans="1:12" x14ac:dyDescent="0.35">
      <c r="A1069">
        <v>11.1</v>
      </c>
      <c r="B1069">
        <v>0.31</v>
      </c>
      <c r="C1069">
        <v>0.53</v>
      </c>
      <c r="D1069">
        <v>2.2000000000000002</v>
      </c>
      <c r="E1069">
        <v>0.06</v>
      </c>
      <c r="F1069">
        <v>3</v>
      </c>
      <c r="G1069">
        <v>10</v>
      </c>
      <c r="H1069">
        <v>0.99572000000000005</v>
      </c>
      <c r="I1069">
        <v>3.02</v>
      </c>
      <c r="J1069">
        <v>0.83</v>
      </c>
      <c r="K1069">
        <v>10.9</v>
      </c>
      <c r="L1069">
        <v>7</v>
      </c>
    </row>
    <row r="1070" spans="1:12" x14ac:dyDescent="0.35">
      <c r="A1070">
        <v>11.1</v>
      </c>
      <c r="B1070">
        <v>0.31</v>
      </c>
      <c r="C1070">
        <v>0.53</v>
      </c>
      <c r="D1070">
        <v>2.2000000000000002</v>
      </c>
      <c r="E1070">
        <v>0.06</v>
      </c>
      <c r="F1070">
        <v>3</v>
      </c>
      <c r="G1070">
        <v>10</v>
      </c>
      <c r="H1070">
        <v>0.99572000000000005</v>
      </c>
      <c r="I1070">
        <v>3.02</v>
      </c>
      <c r="J1070">
        <v>0.83</v>
      </c>
      <c r="K1070">
        <v>10.9</v>
      </c>
      <c r="L1070">
        <v>7</v>
      </c>
    </row>
    <row r="1071" spans="1:12" x14ac:dyDescent="0.35">
      <c r="A1071">
        <v>8</v>
      </c>
      <c r="B1071">
        <v>0.62</v>
      </c>
      <c r="C1071">
        <v>0.35</v>
      </c>
      <c r="D1071">
        <v>2.8</v>
      </c>
      <c r="E1071">
        <v>8.5999999999999993E-2</v>
      </c>
      <c r="F1071">
        <v>28</v>
      </c>
      <c r="G1071">
        <v>52</v>
      </c>
      <c r="H1071">
        <v>0.997</v>
      </c>
      <c r="I1071">
        <v>3.31</v>
      </c>
      <c r="J1071">
        <v>0.62</v>
      </c>
      <c r="K1071">
        <v>10.8</v>
      </c>
      <c r="L1071">
        <v>5</v>
      </c>
    </row>
    <row r="1072" spans="1:12" x14ac:dyDescent="0.35">
      <c r="A1072">
        <v>9.3000000000000007</v>
      </c>
      <c r="B1072">
        <v>0.33</v>
      </c>
      <c r="C1072">
        <v>0.45</v>
      </c>
      <c r="D1072">
        <v>1.5</v>
      </c>
      <c r="E1072">
        <v>5.7000000000000002E-2</v>
      </c>
      <c r="F1072">
        <v>19</v>
      </c>
      <c r="G1072">
        <v>37</v>
      </c>
      <c r="H1072">
        <v>0.99497999999999998</v>
      </c>
      <c r="I1072">
        <v>3.18</v>
      </c>
      <c r="J1072">
        <v>0.89</v>
      </c>
      <c r="K1072">
        <v>11.1</v>
      </c>
      <c r="L1072">
        <v>7</v>
      </c>
    </row>
    <row r="1073" spans="1:12" x14ac:dyDescent="0.35">
      <c r="A1073">
        <v>7.5</v>
      </c>
      <c r="B1073">
        <v>0.77</v>
      </c>
      <c r="C1073">
        <v>0.2</v>
      </c>
      <c r="D1073">
        <v>8.1</v>
      </c>
      <c r="E1073">
        <v>9.8000000000000004E-2</v>
      </c>
      <c r="F1073">
        <v>30</v>
      </c>
      <c r="G1073">
        <v>92</v>
      </c>
      <c r="H1073">
        <v>0.99892000000000003</v>
      </c>
      <c r="I1073">
        <v>3.2</v>
      </c>
      <c r="J1073">
        <v>0.57999999999999996</v>
      </c>
      <c r="K1073">
        <v>9.1999999999999993</v>
      </c>
      <c r="L1073">
        <v>5</v>
      </c>
    </row>
    <row r="1074" spans="1:12" x14ac:dyDescent="0.35">
      <c r="A1074">
        <v>7.2</v>
      </c>
      <c r="B1074">
        <v>0.35</v>
      </c>
      <c r="C1074">
        <v>0.26</v>
      </c>
      <c r="D1074">
        <v>1.8</v>
      </c>
      <c r="E1074">
        <v>8.3000000000000004E-2</v>
      </c>
      <c r="F1074">
        <v>33</v>
      </c>
      <c r="G1074">
        <v>75</v>
      </c>
      <c r="H1074">
        <v>0.99680000000000002</v>
      </c>
      <c r="I1074">
        <v>3.4</v>
      </c>
      <c r="J1074">
        <v>0.57999999999999996</v>
      </c>
      <c r="K1074">
        <v>9.5</v>
      </c>
      <c r="L1074">
        <v>6</v>
      </c>
    </row>
    <row r="1075" spans="1:12" x14ac:dyDescent="0.35">
      <c r="A1075">
        <v>8</v>
      </c>
      <c r="B1075">
        <v>0.62</v>
      </c>
      <c r="C1075">
        <v>0.33</v>
      </c>
      <c r="D1075">
        <v>2.7</v>
      </c>
      <c r="E1075">
        <v>8.8000000000000009E-2</v>
      </c>
      <c r="F1075">
        <v>16</v>
      </c>
      <c r="G1075">
        <v>37</v>
      </c>
      <c r="H1075">
        <v>0.99719999999999998</v>
      </c>
      <c r="I1075">
        <v>3.31</v>
      </c>
      <c r="J1075">
        <v>0.57999999999999996</v>
      </c>
      <c r="K1075">
        <v>10.7</v>
      </c>
      <c r="L1075">
        <v>6</v>
      </c>
    </row>
    <row r="1076" spans="1:12" x14ac:dyDescent="0.35">
      <c r="A1076">
        <v>7.5</v>
      </c>
      <c r="B1076">
        <v>0.77</v>
      </c>
      <c r="C1076">
        <v>0.2</v>
      </c>
      <c r="D1076">
        <v>8.1</v>
      </c>
      <c r="E1076">
        <v>9.8000000000000004E-2</v>
      </c>
      <c r="F1076">
        <v>30</v>
      </c>
      <c r="G1076">
        <v>92</v>
      </c>
      <c r="H1076">
        <v>0.99892000000000003</v>
      </c>
      <c r="I1076">
        <v>3.2</v>
      </c>
      <c r="J1076">
        <v>0.57999999999999996</v>
      </c>
      <c r="K1076">
        <v>9.1999999999999993</v>
      </c>
      <c r="L1076">
        <v>5</v>
      </c>
    </row>
    <row r="1077" spans="1:12" x14ac:dyDescent="0.35">
      <c r="A1077">
        <v>9.1</v>
      </c>
      <c r="B1077">
        <v>0.25</v>
      </c>
      <c r="C1077">
        <v>0.34</v>
      </c>
      <c r="D1077">
        <v>2</v>
      </c>
      <c r="E1077">
        <v>7.0999999999999994E-2</v>
      </c>
      <c r="F1077">
        <v>45</v>
      </c>
      <c r="G1077">
        <v>67</v>
      </c>
      <c r="H1077">
        <v>0.99768999999999997</v>
      </c>
      <c r="I1077">
        <v>3.44</v>
      </c>
      <c r="J1077">
        <v>0.86</v>
      </c>
      <c r="K1077">
        <v>10.199999999999999</v>
      </c>
      <c r="L1077">
        <v>7</v>
      </c>
    </row>
    <row r="1078" spans="1:12" x14ac:dyDescent="0.35">
      <c r="A1078">
        <v>9.9</v>
      </c>
      <c r="B1078">
        <v>0.32</v>
      </c>
      <c r="C1078">
        <v>0.56000000000000005</v>
      </c>
      <c r="D1078">
        <v>2</v>
      </c>
      <c r="E1078">
        <v>7.2999999999999995E-2</v>
      </c>
      <c r="F1078">
        <v>3</v>
      </c>
      <c r="G1078">
        <v>8</v>
      </c>
      <c r="H1078">
        <v>0.99534</v>
      </c>
      <c r="I1078">
        <v>3.15</v>
      </c>
      <c r="J1078">
        <v>0.73</v>
      </c>
      <c r="K1078">
        <v>11.4</v>
      </c>
      <c r="L1078">
        <v>6</v>
      </c>
    </row>
    <row r="1079" spans="1:12" x14ac:dyDescent="0.35">
      <c r="A1079">
        <v>8.6</v>
      </c>
      <c r="B1079">
        <v>0.37</v>
      </c>
      <c r="C1079">
        <v>0.65</v>
      </c>
      <c r="D1079">
        <v>6.4</v>
      </c>
      <c r="E1079">
        <v>0.08</v>
      </c>
      <c r="F1079">
        <v>3</v>
      </c>
      <c r="G1079">
        <v>8</v>
      </c>
      <c r="H1079">
        <v>0.99817000000000011</v>
      </c>
      <c r="I1079">
        <v>3.27</v>
      </c>
      <c r="J1079">
        <v>0.57999999999999996</v>
      </c>
      <c r="K1079">
        <v>11</v>
      </c>
      <c r="L1079">
        <v>5</v>
      </c>
    </row>
    <row r="1080" spans="1:12" x14ac:dyDescent="0.35">
      <c r="A1080">
        <v>8.6</v>
      </c>
      <c r="B1080">
        <v>0.37</v>
      </c>
      <c r="C1080">
        <v>0.65</v>
      </c>
      <c r="D1080">
        <v>6.4</v>
      </c>
      <c r="E1080">
        <v>0.08</v>
      </c>
      <c r="F1080">
        <v>3</v>
      </c>
      <c r="G1080">
        <v>8</v>
      </c>
      <c r="H1080">
        <v>0.99817000000000011</v>
      </c>
      <c r="I1080">
        <v>3.27</v>
      </c>
      <c r="J1080">
        <v>0.57999999999999996</v>
      </c>
      <c r="K1080">
        <v>11</v>
      </c>
      <c r="L1080">
        <v>5</v>
      </c>
    </row>
    <row r="1081" spans="1:12" x14ac:dyDescent="0.35">
      <c r="A1081">
        <v>7.9</v>
      </c>
      <c r="B1081">
        <v>0.3</v>
      </c>
      <c r="C1081">
        <v>0.68</v>
      </c>
      <c r="D1081">
        <v>8.3000000000000007</v>
      </c>
      <c r="E1081">
        <v>0.05</v>
      </c>
      <c r="F1081">
        <v>38</v>
      </c>
      <c r="G1081">
        <v>278</v>
      </c>
      <c r="H1081">
        <v>0.99316000000000004</v>
      </c>
      <c r="I1081">
        <v>3.01</v>
      </c>
      <c r="J1081">
        <v>0.51</v>
      </c>
      <c r="K1081">
        <v>12.3</v>
      </c>
      <c r="L1081">
        <v>7</v>
      </c>
    </row>
    <row r="1082" spans="1:12" x14ac:dyDescent="0.35">
      <c r="A1082">
        <v>10.3</v>
      </c>
      <c r="B1082">
        <v>0.27</v>
      </c>
      <c r="C1082">
        <v>0.56000000000000005</v>
      </c>
      <c r="D1082">
        <v>1.4</v>
      </c>
      <c r="E1082">
        <v>4.7E-2</v>
      </c>
      <c r="F1082">
        <v>3</v>
      </c>
      <c r="G1082">
        <v>8</v>
      </c>
      <c r="H1082">
        <v>0.99470999999999998</v>
      </c>
      <c r="I1082">
        <v>3.16</v>
      </c>
      <c r="J1082">
        <v>0.51</v>
      </c>
      <c r="K1082">
        <v>11.8</v>
      </c>
      <c r="L1082">
        <v>6</v>
      </c>
    </row>
    <row r="1083" spans="1:12" x14ac:dyDescent="0.35">
      <c r="A1083">
        <v>7.9</v>
      </c>
      <c r="B1083">
        <v>0.3</v>
      </c>
      <c r="C1083">
        <v>0.68</v>
      </c>
      <c r="D1083">
        <v>8.3000000000000007</v>
      </c>
      <c r="E1083">
        <v>0.05</v>
      </c>
      <c r="F1083">
        <v>38</v>
      </c>
      <c r="G1083">
        <v>289</v>
      </c>
      <c r="H1083">
        <v>0.99316000000000004</v>
      </c>
      <c r="I1083">
        <v>3.01</v>
      </c>
      <c r="J1083">
        <v>0.51</v>
      </c>
      <c r="K1083">
        <v>12.3</v>
      </c>
      <c r="L1083">
        <v>7</v>
      </c>
    </row>
    <row r="1084" spans="1:12" x14ac:dyDescent="0.35">
      <c r="A1084">
        <v>7.2</v>
      </c>
      <c r="B1084">
        <v>0.38</v>
      </c>
      <c r="C1084">
        <v>0.3</v>
      </c>
      <c r="D1084">
        <v>1.8</v>
      </c>
      <c r="E1084">
        <v>7.2999999999999995E-2</v>
      </c>
      <c r="F1084">
        <v>31</v>
      </c>
      <c r="G1084">
        <v>70</v>
      </c>
      <c r="H1084">
        <v>0.99685000000000001</v>
      </c>
      <c r="I1084">
        <v>3.42</v>
      </c>
      <c r="J1084">
        <v>0.59</v>
      </c>
      <c r="K1084">
        <v>9.5</v>
      </c>
      <c r="L1084">
        <v>6</v>
      </c>
    </row>
    <row r="1085" spans="1:12" x14ac:dyDescent="0.35">
      <c r="A1085">
        <v>8.6999999999999993</v>
      </c>
      <c r="B1085">
        <v>0.42</v>
      </c>
      <c r="C1085">
        <v>0.45</v>
      </c>
      <c r="D1085">
        <v>2.4</v>
      </c>
      <c r="E1085">
        <v>7.2000000000000008E-2</v>
      </c>
      <c r="F1085">
        <v>32</v>
      </c>
      <c r="G1085">
        <v>59</v>
      </c>
      <c r="H1085">
        <v>0.99617000000000011</v>
      </c>
      <c r="I1085">
        <v>3.33</v>
      </c>
      <c r="J1085">
        <v>0.77</v>
      </c>
      <c r="K1085">
        <v>12</v>
      </c>
      <c r="L1085">
        <v>6</v>
      </c>
    </row>
    <row r="1086" spans="1:12" x14ac:dyDescent="0.35">
      <c r="A1086">
        <v>7.2</v>
      </c>
      <c r="B1086">
        <v>0.38</v>
      </c>
      <c r="C1086">
        <v>0.3</v>
      </c>
      <c r="D1086">
        <v>1.8</v>
      </c>
      <c r="E1086">
        <v>7.2999999999999995E-2</v>
      </c>
      <c r="F1086">
        <v>31</v>
      </c>
      <c r="G1086">
        <v>70</v>
      </c>
      <c r="H1086">
        <v>0.99685000000000001</v>
      </c>
      <c r="I1086">
        <v>3.42</v>
      </c>
      <c r="J1086">
        <v>0.59</v>
      </c>
      <c r="K1086">
        <v>9.5</v>
      </c>
      <c r="L1086">
        <v>6</v>
      </c>
    </row>
    <row r="1087" spans="1:12" x14ac:dyDescent="0.35">
      <c r="A1087">
        <v>6.8</v>
      </c>
      <c r="B1087">
        <v>0.48</v>
      </c>
      <c r="C1087">
        <v>0.08</v>
      </c>
      <c r="D1087">
        <v>1.8</v>
      </c>
      <c r="E1087">
        <v>7.400000000000001E-2</v>
      </c>
      <c r="F1087">
        <v>40</v>
      </c>
      <c r="G1087">
        <v>64</v>
      </c>
      <c r="H1087">
        <v>0.99529000000000001</v>
      </c>
      <c r="I1087">
        <v>3.12</v>
      </c>
      <c r="J1087">
        <v>0.49</v>
      </c>
      <c r="K1087">
        <v>9.6</v>
      </c>
      <c r="L1087">
        <v>5</v>
      </c>
    </row>
    <row r="1088" spans="1:12" x14ac:dyDescent="0.35">
      <c r="A1088">
        <v>8.5</v>
      </c>
      <c r="B1088">
        <v>0.34</v>
      </c>
      <c r="C1088">
        <v>0.4</v>
      </c>
      <c r="D1088">
        <v>4.7</v>
      </c>
      <c r="E1088">
        <v>5.5E-2</v>
      </c>
      <c r="F1088">
        <v>3</v>
      </c>
      <c r="G1088">
        <v>9</v>
      </c>
      <c r="H1088">
        <v>0.99737999999999993</v>
      </c>
      <c r="I1088">
        <v>3.38</v>
      </c>
      <c r="J1088">
        <v>0.66</v>
      </c>
      <c r="K1088">
        <v>11.6</v>
      </c>
      <c r="L1088">
        <v>7</v>
      </c>
    </row>
    <row r="1089" spans="1:12" x14ac:dyDescent="0.35">
      <c r="A1089">
        <v>7.9</v>
      </c>
      <c r="B1089">
        <v>0.19</v>
      </c>
      <c r="C1089">
        <v>0.42</v>
      </c>
      <c r="D1089">
        <v>1.6</v>
      </c>
      <c r="E1089">
        <v>5.7000000000000002E-2</v>
      </c>
      <c r="F1089">
        <v>18</v>
      </c>
      <c r="G1089">
        <v>30</v>
      </c>
      <c r="H1089">
        <v>0.99400000000000011</v>
      </c>
      <c r="I1089">
        <v>3.29</v>
      </c>
      <c r="J1089">
        <v>0.69</v>
      </c>
      <c r="K1089">
        <v>11.2</v>
      </c>
      <c r="L1089">
        <v>6</v>
      </c>
    </row>
    <row r="1090" spans="1:12" x14ac:dyDescent="0.35">
      <c r="A1090">
        <v>11.6</v>
      </c>
      <c r="B1090">
        <v>0.41</v>
      </c>
      <c r="C1090">
        <v>0.54</v>
      </c>
      <c r="D1090">
        <v>1.5</v>
      </c>
      <c r="E1090">
        <v>9.5000000000000001E-2</v>
      </c>
      <c r="F1090">
        <v>22</v>
      </c>
      <c r="G1090">
        <v>41</v>
      </c>
      <c r="H1090">
        <v>0.99734999999999996</v>
      </c>
      <c r="I1090">
        <v>3.02</v>
      </c>
      <c r="J1090">
        <v>0.76</v>
      </c>
      <c r="K1090">
        <v>9.9</v>
      </c>
      <c r="L1090">
        <v>7</v>
      </c>
    </row>
    <row r="1091" spans="1:12" x14ac:dyDescent="0.35">
      <c r="A1091">
        <v>11.6</v>
      </c>
      <c r="B1091">
        <v>0.41</v>
      </c>
      <c r="C1091">
        <v>0.54</v>
      </c>
      <c r="D1091">
        <v>1.5</v>
      </c>
      <c r="E1091">
        <v>9.5000000000000001E-2</v>
      </c>
      <c r="F1091">
        <v>22</v>
      </c>
      <c r="G1091">
        <v>41</v>
      </c>
      <c r="H1091">
        <v>0.99734999999999996</v>
      </c>
      <c r="I1091">
        <v>3.02</v>
      </c>
      <c r="J1091">
        <v>0.76</v>
      </c>
      <c r="K1091">
        <v>9.9</v>
      </c>
      <c r="L1091">
        <v>7</v>
      </c>
    </row>
    <row r="1092" spans="1:12" x14ac:dyDescent="0.35">
      <c r="A1092">
        <v>10</v>
      </c>
      <c r="B1092">
        <v>0.26</v>
      </c>
      <c r="C1092">
        <v>0.54</v>
      </c>
      <c r="D1092">
        <v>1.9</v>
      </c>
      <c r="E1092">
        <v>8.3000000000000004E-2</v>
      </c>
      <c r="F1092">
        <v>42</v>
      </c>
      <c r="G1092">
        <v>74</v>
      </c>
      <c r="H1092">
        <v>0.99451000000000001</v>
      </c>
      <c r="I1092">
        <v>2.98</v>
      </c>
      <c r="J1092">
        <v>0.63</v>
      </c>
      <c r="K1092">
        <v>11.8</v>
      </c>
      <c r="L1092">
        <v>8</v>
      </c>
    </row>
    <row r="1093" spans="1:12" x14ac:dyDescent="0.35">
      <c r="A1093">
        <v>7.9</v>
      </c>
      <c r="B1093">
        <v>0.34</v>
      </c>
      <c r="C1093">
        <v>0.42</v>
      </c>
      <c r="D1093">
        <v>2</v>
      </c>
      <c r="E1093">
        <v>8.5999999999999993E-2</v>
      </c>
      <c r="F1093">
        <v>8</v>
      </c>
      <c r="G1093">
        <v>19</v>
      </c>
      <c r="H1093">
        <v>0.99546000000000001</v>
      </c>
      <c r="I1093">
        <v>3.35</v>
      </c>
      <c r="J1093">
        <v>0.6</v>
      </c>
      <c r="K1093">
        <v>11.4</v>
      </c>
      <c r="L1093">
        <v>6</v>
      </c>
    </row>
    <row r="1094" spans="1:12" x14ac:dyDescent="0.35">
      <c r="A1094">
        <v>7</v>
      </c>
      <c r="B1094">
        <v>0.54</v>
      </c>
      <c r="C1094">
        <v>0.09</v>
      </c>
      <c r="D1094">
        <v>2</v>
      </c>
      <c r="E1094">
        <v>8.1000000000000003E-2</v>
      </c>
      <c r="F1094">
        <v>10</v>
      </c>
      <c r="G1094">
        <v>16</v>
      </c>
      <c r="H1094">
        <v>0.99478999999999995</v>
      </c>
      <c r="I1094">
        <v>3.43</v>
      </c>
      <c r="J1094">
        <v>0.59</v>
      </c>
      <c r="K1094">
        <v>11.5</v>
      </c>
      <c r="L1094">
        <v>6</v>
      </c>
    </row>
    <row r="1095" spans="1:12" x14ac:dyDescent="0.35">
      <c r="A1095">
        <v>9.1999999999999993</v>
      </c>
      <c r="B1095">
        <v>0.31</v>
      </c>
      <c r="C1095">
        <v>0.36</v>
      </c>
      <c r="D1095">
        <v>2.2000000000000002</v>
      </c>
      <c r="E1095">
        <v>7.9000000000000001E-2</v>
      </c>
      <c r="F1095">
        <v>11</v>
      </c>
      <c r="G1095">
        <v>31</v>
      </c>
      <c r="H1095">
        <v>0.99614999999999998</v>
      </c>
      <c r="I1095">
        <v>3.33</v>
      </c>
      <c r="J1095">
        <v>0.86</v>
      </c>
      <c r="K1095">
        <v>12</v>
      </c>
      <c r="L1095">
        <v>7</v>
      </c>
    </row>
    <row r="1096" spans="1:12" x14ac:dyDescent="0.35">
      <c r="A1096">
        <v>6.6</v>
      </c>
      <c r="B1096">
        <v>0.72499999999999998</v>
      </c>
      <c r="C1096">
        <v>0.09</v>
      </c>
      <c r="D1096">
        <v>5.5</v>
      </c>
      <c r="E1096">
        <v>0.11699999999999999</v>
      </c>
      <c r="F1096">
        <v>9</v>
      </c>
      <c r="G1096">
        <v>17</v>
      </c>
      <c r="H1096">
        <v>0.99655000000000005</v>
      </c>
      <c r="I1096">
        <v>3.35</v>
      </c>
      <c r="J1096">
        <v>0.49</v>
      </c>
      <c r="K1096">
        <v>10.8</v>
      </c>
      <c r="L1096">
        <v>6</v>
      </c>
    </row>
    <row r="1097" spans="1:12" x14ac:dyDescent="0.35">
      <c r="A1097">
        <v>9.4</v>
      </c>
      <c r="B1097">
        <v>0.4</v>
      </c>
      <c r="C1097">
        <v>0.47</v>
      </c>
      <c r="D1097">
        <v>2.5</v>
      </c>
      <c r="E1097">
        <v>8.6999999999999994E-2</v>
      </c>
      <c r="F1097">
        <v>6</v>
      </c>
      <c r="G1097">
        <v>20</v>
      </c>
      <c r="H1097">
        <v>0.99772000000000005</v>
      </c>
      <c r="I1097">
        <v>3.15</v>
      </c>
      <c r="J1097">
        <v>0.5</v>
      </c>
      <c r="K1097">
        <v>10.5</v>
      </c>
      <c r="L1097">
        <v>5</v>
      </c>
    </row>
    <row r="1098" spans="1:12" x14ac:dyDescent="0.35">
      <c r="A1098">
        <v>6.6</v>
      </c>
      <c r="B1098">
        <v>0.72499999999999998</v>
      </c>
      <c r="C1098">
        <v>0.09</v>
      </c>
      <c r="D1098">
        <v>5.5</v>
      </c>
      <c r="E1098">
        <v>0.11699999999999999</v>
      </c>
      <c r="F1098">
        <v>9</v>
      </c>
      <c r="G1098">
        <v>17</v>
      </c>
      <c r="H1098">
        <v>0.99655000000000005</v>
      </c>
      <c r="I1098">
        <v>3.35</v>
      </c>
      <c r="J1098">
        <v>0.49</v>
      </c>
      <c r="K1098">
        <v>10.8</v>
      </c>
      <c r="L1098">
        <v>6</v>
      </c>
    </row>
    <row r="1099" spans="1:12" x14ac:dyDescent="0.35">
      <c r="A1099">
        <v>8.6</v>
      </c>
      <c r="B1099">
        <v>0.52</v>
      </c>
      <c r="C1099">
        <v>0.38</v>
      </c>
      <c r="D1099">
        <v>1.5</v>
      </c>
      <c r="E1099">
        <v>9.6000000000000002E-2</v>
      </c>
      <c r="F1099">
        <v>5</v>
      </c>
      <c r="G1099">
        <v>18</v>
      </c>
      <c r="H1099">
        <v>0.99665999999999999</v>
      </c>
      <c r="I1099">
        <v>3.2</v>
      </c>
      <c r="J1099">
        <v>0.52</v>
      </c>
      <c r="K1099">
        <v>9.4</v>
      </c>
      <c r="L1099">
        <v>5</v>
      </c>
    </row>
    <row r="1100" spans="1:12" x14ac:dyDescent="0.35">
      <c r="A1100">
        <v>8</v>
      </c>
      <c r="B1100">
        <v>0.31</v>
      </c>
      <c r="C1100">
        <v>0.45</v>
      </c>
      <c r="D1100">
        <v>2.1</v>
      </c>
      <c r="E1100">
        <v>0.21600000000000003</v>
      </c>
      <c r="F1100">
        <v>5</v>
      </c>
      <c r="G1100">
        <v>16</v>
      </c>
      <c r="H1100">
        <v>0.99357999999999991</v>
      </c>
      <c r="I1100">
        <v>3.15</v>
      </c>
      <c r="J1100">
        <v>0.81</v>
      </c>
      <c r="K1100">
        <v>12.5</v>
      </c>
      <c r="L1100">
        <v>7</v>
      </c>
    </row>
    <row r="1101" spans="1:12" x14ac:dyDescent="0.35">
      <c r="A1101">
        <v>8.6</v>
      </c>
      <c r="B1101">
        <v>0.52</v>
      </c>
      <c r="C1101">
        <v>0.38</v>
      </c>
      <c r="D1101">
        <v>1.5</v>
      </c>
      <c r="E1101">
        <v>9.6000000000000002E-2</v>
      </c>
      <c r="F1101">
        <v>5</v>
      </c>
      <c r="G1101">
        <v>18</v>
      </c>
      <c r="H1101">
        <v>0.99665999999999999</v>
      </c>
      <c r="I1101">
        <v>3.2</v>
      </c>
      <c r="J1101">
        <v>0.52</v>
      </c>
      <c r="K1101">
        <v>9.4</v>
      </c>
      <c r="L1101">
        <v>5</v>
      </c>
    </row>
    <row r="1102" spans="1:12" x14ac:dyDescent="0.35">
      <c r="A1102">
        <v>8.4</v>
      </c>
      <c r="B1102">
        <v>0.34</v>
      </c>
      <c r="C1102">
        <v>0.42</v>
      </c>
      <c r="D1102">
        <v>2.1</v>
      </c>
      <c r="E1102">
        <v>7.2000000000000008E-2</v>
      </c>
      <c r="F1102">
        <v>23</v>
      </c>
      <c r="G1102">
        <v>36</v>
      </c>
      <c r="H1102">
        <v>0.99392000000000003</v>
      </c>
      <c r="I1102">
        <v>3.11</v>
      </c>
      <c r="J1102">
        <v>0.78</v>
      </c>
      <c r="K1102">
        <v>12.4</v>
      </c>
      <c r="L1102">
        <v>6</v>
      </c>
    </row>
    <row r="1103" spans="1:12" x14ac:dyDescent="0.35">
      <c r="A1103">
        <v>7.4</v>
      </c>
      <c r="B1103">
        <v>0.49</v>
      </c>
      <c r="C1103">
        <v>0.27</v>
      </c>
      <c r="D1103">
        <v>2.1</v>
      </c>
      <c r="E1103">
        <v>7.0999999999999994E-2</v>
      </c>
      <c r="F1103">
        <v>14</v>
      </c>
      <c r="G1103">
        <v>25</v>
      </c>
      <c r="H1103">
        <v>0.99387999999999987</v>
      </c>
      <c r="I1103">
        <v>3.35</v>
      </c>
      <c r="J1103">
        <v>0.63</v>
      </c>
      <c r="K1103">
        <v>12</v>
      </c>
      <c r="L1103">
        <v>6</v>
      </c>
    </row>
    <row r="1104" spans="1:12" x14ac:dyDescent="0.35">
      <c r="A1104">
        <v>6.1</v>
      </c>
      <c r="B1104">
        <v>0.48</v>
      </c>
      <c r="C1104">
        <v>0.09</v>
      </c>
      <c r="D1104">
        <v>1.7</v>
      </c>
      <c r="E1104">
        <v>7.8E-2</v>
      </c>
      <c r="F1104">
        <v>18</v>
      </c>
      <c r="G1104">
        <v>30</v>
      </c>
      <c r="H1104">
        <v>0.99402000000000013</v>
      </c>
      <c r="I1104">
        <v>3.45</v>
      </c>
      <c r="J1104">
        <v>0.54</v>
      </c>
      <c r="K1104">
        <v>11.2</v>
      </c>
      <c r="L1104">
        <v>6</v>
      </c>
    </row>
    <row r="1105" spans="1:12" x14ac:dyDescent="0.35">
      <c r="A1105">
        <v>7.4</v>
      </c>
      <c r="B1105">
        <v>0.49</v>
      </c>
      <c r="C1105">
        <v>0.27</v>
      </c>
      <c r="D1105">
        <v>2.1</v>
      </c>
      <c r="E1105">
        <v>7.0999999999999994E-2</v>
      </c>
      <c r="F1105">
        <v>14</v>
      </c>
      <c r="G1105">
        <v>25</v>
      </c>
      <c r="H1105">
        <v>0.99387999999999987</v>
      </c>
      <c r="I1105">
        <v>3.35</v>
      </c>
      <c r="J1105">
        <v>0.63</v>
      </c>
      <c r="K1105">
        <v>12</v>
      </c>
      <c r="L1105">
        <v>6</v>
      </c>
    </row>
    <row r="1106" spans="1:12" x14ac:dyDescent="0.35">
      <c r="A1106">
        <v>8</v>
      </c>
      <c r="B1106">
        <v>0.48</v>
      </c>
      <c r="C1106">
        <v>0.34</v>
      </c>
      <c r="D1106">
        <v>2.2000000000000002</v>
      </c>
      <c r="E1106">
        <v>7.2999999999999995E-2</v>
      </c>
      <c r="F1106">
        <v>16</v>
      </c>
      <c r="G1106">
        <v>25</v>
      </c>
      <c r="H1106">
        <v>0.99360000000000004</v>
      </c>
      <c r="I1106">
        <v>3.28</v>
      </c>
      <c r="J1106">
        <v>0.66</v>
      </c>
      <c r="K1106">
        <v>12.4</v>
      </c>
      <c r="L1106">
        <v>6</v>
      </c>
    </row>
    <row r="1107" spans="1:12" x14ac:dyDescent="0.35">
      <c r="A1107">
        <v>6.3</v>
      </c>
      <c r="B1107">
        <v>0.56999999999999995</v>
      </c>
      <c r="C1107">
        <v>0.28000000000000003</v>
      </c>
      <c r="D1107">
        <v>2.1</v>
      </c>
      <c r="E1107">
        <v>4.8000000000000001E-2</v>
      </c>
      <c r="F1107">
        <v>13</v>
      </c>
      <c r="G1107">
        <v>49</v>
      </c>
      <c r="H1107">
        <v>0.99373999999999996</v>
      </c>
      <c r="I1107">
        <v>3.41</v>
      </c>
      <c r="J1107">
        <v>0.6</v>
      </c>
      <c r="K1107">
        <v>12.8</v>
      </c>
      <c r="L1107">
        <v>5</v>
      </c>
    </row>
    <row r="1108" spans="1:12" x14ac:dyDescent="0.35">
      <c r="A1108">
        <v>8.1999999999999993</v>
      </c>
      <c r="B1108">
        <v>0.23</v>
      </c>
      <c r="C1108">
        <v>0.42</v>
      </c>
      <c r="D1108">
        <v>1.9</v>
      </c>
      <c r="E1108">
        <v>6.9000000000000006E-2</v>
      </c>
      <c r="F1108">
        <v>9</v>
      </c>
      <c r="G1108">
        <v>17</v>
      </c>
      <c r="H1108">
        <v>0.99376000000000009</v>
      </c>
      <c r="I1108">
        <v>3.21</v>
      </c>
      <c r="J1108">
        <v>0.54</v>
      </c>
      <c r="K1108">
        <v>12.3</v>
      </c>
      <c r="L1108">
        <v>6</v>
      </c>
    </row>
    <row r="1109" spans="1:12" x14ac:dyDescent="0.35">
      <c r="A1109">
        <v>9.1</v>
      </c>
      <c r="B1109">
        <v>0.3</v>
      </c>
      <c r="C1109">
        <v>0.41</v>
      </c>
      <c r="D1109">
        <v>2</v>
      </c>
      <c r="E1109">
        <v>6.8000000000000005E-2</v>
      </c>
      <c r="F1109">
        <v>10</v>
      </c>
      <c r="G1109">
        <v>24</v>
      </c>
      <c r="H1109">
        <v>0.99522999999999995</v>
      </c>
      <c r="I1109">
        <v>3.27</v>
      </c>
      <c r="J1109">
        <v>0.85</v>
      </c>
      <c r="K1109">
        <v>11.7</v>
      </c>
      <c r="L1109">
        <v>7</v>
      </c>
    </row>
    <row r="1110" spans="1:12" x14ac:dyDescent="0.35">
      <c r="A1110">
        <v>8.1</v>
      </c>
      <c r="B1110">
        <v>0.78</v>
      </c>
      <c r="C1110">
        <v>0.1</v>
      </c>
      <c r="D1110">
        <v>3.3</v>
      </c>
      <c r="E1110">
        <v>0.09</v>
      </c>
      <c r="F1110">
        <v>4</v>
      </c>
      <c r="G1110">
        <v>13</v>
      </c>
      <c r="H1110">
        <v>0.99855000000000005</v>
      </c>
      <c r="I1110">
        <v>3.36</v>
      </c>
      <c r="J1110">
        <v>0.49</v>
      </c>
      <c r="K1110">
        <v>9.5</v>
      </c>
      <c r="L1110">
        <v>5</v>
      </c>
    </row>
    <row r="1111" spans="1:12" x14ac:dyDescent="0.35">
      <c r="A1111">
        <v>10.8</v>
      </c>
      <c r="B1111">
        <v>0.47</v>
      </c>
      <c r="C1111">
        <v>0.43</v>
      </c>
      <c r="D1111">
        <v>2.1</v>
      </c>
      <c r="E1111">
        <v>0.17100000000000001</v>
      </c>
      <c r="F1111">
        <v>27</v>
      </c>
      <c r="G1111">
        <v>66</v>
      </c>
      <c r="H1111">
        <v>0.99819999999999998</v>
      </c>
      <c r="I1111">
        <v>3.17</v>
      </c>
      <c r="J1111">
        <v>0.76</v>
      </c>
      <c r="K1111">
        <v>10.8</v>
      </c>
      <c r="L1111">
        <v>6</v>
      </c>
    </row>
    <row r="1112" spans="1:12" x14ac:dyDescent="0.35">
      <c r="A1112">
        <v>8.3000000000000007</v>
      </c>
      <c r="B1112">
        <v>0.53</v>
      </c>
      <c r="C1112">
        <v>0</v>
      </c>
      <c r="D1112">
        <v>1.4</v>
      </c>
      <c r="E1112">
        <v>7.0000000000000007E-2</v>
      </c>
      <c r="F1112">
        <v>6</v>
      </c>
      <c r="G1112">
        <v>14</v>
      </c>
      <c r="H1112">
        <v>0.99592999999999998</v>
      </c>
      <c r="I1112">
        <v>3.25</v>
      </c>
      <c r="J1112">
        <v>0.64</v>
      </c>
      <c r="K1112">
        <v>10</v>
      </c>
      <c r="L1112">
        <v>6</v>
      </c>
    </row>
    <row r="1113" spans="1:12" x14ac:dyDescent="0.35">
      <c r="A1113">
        <v>5.4</v>
      </c>
      <c r="B1113">
        <v>0.42</v>
      </c>
      <c r="C1113">
        <v>0.27</v>
      </c>
      <c r="D1113">
        <v>2</v>
      </c>
      <c r="E1113">
        <v>9.1999999999999998E-2</v>
      </c>
      <c r="F1113">
        <v>23</v>
      </c>
      <c r="G1113">
        <v>55</v>
      </c>
      <c r="H1113">
        <v>0.99470999999999998</v>
      </c>
      <c r="I1113">
        <v>3.78</v>
      </c>
      <c r="J1113">
        <v>0.64</v>
      </c>
      <c r="K1113">
        <v>12.3</v>
      </c>
      <c r="L1113">
        <v>7</v>
      </c>
    </row>
    <row r="1114" spans="1:12" x14ac:dyDescent="0.35">
      <c r="A1114">
        <v>7.9</v>
      </c>
      <c r="B1114">
        <v>0.33</v>
      </c>
      <c r="C1114">
        <v>0.41</v>
      </c>
      <c r="D1114">
        <v>1.5</v>
      </c>
      <c r="E1114">
        <v>5.5999999999999994E-2</v>
      </c>
      <c r="F1114">
        <v>6</v>
      </c>
      <c r="G1114">
        <v>35</v>
      </c>
      <c r="H1114">
        <v>0.99396000000000007</v>
      </c>
      <c r="I1114">
        <v>3.29</v>
      </c>
      <c r="J1114">
        <v>0.71</v>
      </c>
      <c r="K1114">
        <v>11</v>
      </c>
      <c r="L1114">
        <v>6</v>
      </c>
    </row>
    <row r="1115" spans="1:12" x14ac:dyDescent="0.35">
      <c r="A1115">
        <v>8.9</v>
      </c>
      <c r="B1115">
        <v>0.24</v>
      </c>
      <c r="C1115">
        <v>0.39</v>
      </c>
      <c r="D1115">
        <v>1.6</v>
      </c>
      <c r="E1115">
        <v>7.400000000000001E-2</v>
      </c>
      <c r="F1115">
        <v>3</v>
      </c>
      <c r="G1115">
        <v>10</v>
      </c>
      <c r="H1115">
        <v>0.99697999999999998</v>
      </c>
      <c r="I1115">
        <v>3.12</v>
      </c>
      <c r="J1115">
        <v>0.59</v>
      </c>
      <c r="K1115">
        <v>9.5</v>
      </c>
      <c r="L1115">
        <v>6</v>
      </c>
    </row>
    <row r="1116" spans="1:12" x14ac:dyDescent="0.35">
      <c r="A1116">
        <v>5</v>
      </c>
      <c r="B1116">
        <v>0.4</v>
      </c>
      <c r="C1116">
        <v>0.5</v>
      </c>
      <c r="D1116">
        <v>4.3</v>
      </c>
      <c r="E1116">
        <v>4.5999999999999999E-2</v>
      </c>
      <c r="F1116">
        <v>29</v>
      </c>
      <c r="G1116">
        <v>80</v>
      </c>
      <c r="H1116">
        <v>0.99019999999999997</v>
      </c>
      <c r="I1116">
        <v>3.49</v>
      </c>
      <c r="J1116">
        <v>0.66</v>
      </c>
      <c r="K1116">
        <v>13.6</v>
      </c>
      <c r="L1116">
        <v>6</v>
      </c>
    </row>
    <row r="1117" spans="1:12" x14ac:dyDescent="0.35">
      <c r="A1117">
        <v>7</v>
      </c>
      <c r="B1117">
        <v>0.69</v>
      </c>
      <c r="C1117">
        <v>7.0000000000000007E-2</v>
      </c>
      <c r="D1117">
        <v>2.5</v>
      </c>
      <c r="E1117">
        <v>9.0999999999999998E-2</v>
      </c>
      <c r="F1117">
        <v>15</v>
      </c>
      <c r="G1117">
        <v>21</v>
      </c>
      <c r="H1117">
        <v>0.99572000000000005</v>
      </c>
      <c r="I1117">
        <v>3.38</v>
      </c>
      <c r="J1117">
        <v>0.6</v>
      </c>
      <c r="K1117">
        <v>11.3</v>
      </c>
      <c r="L1117">
        <v>6</v>
      </c>
    </row>
    <row r="1118" spans="1:12" x14ac:dyDescent="0.35">
      <c r="A1118">
        <v>7</v>
      </c>
      <c r="B1118">
        <v>0.69</v>
      </c>
      <c r="C1118">
        <v>7.0000000000000007E-2</v>
      </c>
      <c r="D1118">
        <v>2.5</v>
      </c>
      <c r="E1118">
        <v>9.0999999999999998E-2</v>
      </c>
      <c r="F1118">
        <v>15</v>
      </c>
      <c r="G1118">
        <v>21</v>
      </c>
      <c r="H1118">
        <v>0.99572000000000005</v>
      </c>
      <c r="I1118">
        <v>3.38</v>
      </c>
      <c r="J1118">
        <v>0.6</v>
      </c>
      <c r="K1118">
        <v>11.3</v>
      </c>
      <c r="L1118">
        <v>6</v>
      </c>
    </row>
    <row r="1119" spans="1:12" x14ac:dyDescent="0.35">
      <c r="A1119">
        <v>7</v>
      </c>
      <c r="B1119">
        <v>0.69</v>
      </c>
      <c r="C1119">
        <v>7.0000000000000007E-2</v>
      </c>
      <c r="D1119">
        <v>2.5</v>
      </c>
      <c r="E1119">
        <v>9.0999999999999998E-2</v>
      </c>
      <c r="F1119">
        <v>15</v>
      </c>
      <c r="G1119">
        <v>21</v>
      </c>
      <c r="H1119">
        <v>0.99572000000000005</v>
      </c>
      <c r="I1119">
        <v>3.38</v>
      </c>
      <c r="J1119">
        <v>0.6</v>
      </c>
      <c r="K1119">
        <v>11.3</v>
      </c>
      <c r="L1119">
        <v>6</v>
      </c>
    </row>
    <row r="1120" spans="1:12" x14ac:dyDescent="0.35">
      <c r="A1120">
        <v>7.1</v>
      </c>
      <c r="B1120">
        <v>0.39</v>
      </c>
      <c r="C1120">
        <v>0.12</v>
      </c>
      <c r="D1120">
        <v>2.1</v>
      </c>
      <c r="E1120">
        <v>6.5000000000000002E-2</v>
      </c>
      <c r="F1120">
        <v>14</v>
      </c>
      <c r="G1120">
        <v>24</v>
      </c>
      <c r="H1120">
        <v>0.99252000000000007</v>
      </c>
      <c r="I1120">
        <v>3.3</v>
      </c>
      <c r="J1120">
        <v>0.53</v>
      </c>
      <c r="K1120">
        <v>13.3</v>
      </c>
      <c r="L1120">
        <v>6</v>
      </c>
    </row>
    <row r="1121" spans="1:12" x14ac:dyDescent="0.35">
      <c r="A1121">
        <v>5.6</v>
      </c>
      <c r="B1121">
        <v>0.66</v>
      </c>
      <c r="C1121">
        <v>0</v>
      </c>
      <c r="D1121">
        <v>2.5</v>
      </c>
      <c r="E1121">
        <v>6.6000000000000003E-2</v>
      </c>
      <c r="F1121">
        <v>7</v>
      </c>
      <c r="G1121">
        <v>15</v>
      </c>
      <c r="H1121">
        <v>0.99256</v>
      </c>
      <c r="I1121">
        <v>3.52</v>
      </c>
      <c r="J1121">
        <v>0.57999999999999996</v>
      </c>
      <c r="K1121">
        <v>12.9</v>
      </c>
      <c r="L1121">
        <v>5</v>
      </c>
    </row>
    <row r="1122" spans="1:12" x14ac:dyDescent="0.35">
      <c r="A1122">
        <v>7.9</v>
      </c>
      <c r="B1122">
        <v>0.54</v>
      </c>
      <c r="C1122">
        <v>0.34</v>
      </c>
      <c r="D1122">
        <v>2.5</v>
      </c>
      <c r="E1122">
        <v>7.5999999999999998E-2</v>
      </c>
      <c r="F1122">
        <v>8</v>
      </c>
      <c r="G1122">
        <v>17</v>
      </c>
      <c r="H1122">
        <v>0.99234999999999995</v>
      </c>
      <c r="I1122">
        <v>3.2</v>
      </c>
      <c r="J1122">
        <v>0.72</v>
      </c>
      <c r="K1122">
        <v>13.1</v>
      </c>
      <c r="L1122">
        <v>8</v>
      </c>
    </row>
    <row r="1123" spans="1:12" x14ac:dyDescent="0.35">
      <c r="A1123">
        <v>6.6</v>
      </c>
      <c r="B1123">
        <v>0.5</v>
      </c>
      <c r="C1123">
        <v>0</v>
      </c>
      <c r="D1123">
        <v>1.8</v>
      </c>
      <c r="E1123">
        <v>6.2E-2</v>
      </c>
      <c r="F1123">
        <v>21</v>
      </c>
      <c r="G1123">
        <v>28</v>
      </c>
      <c r="H1123">
        <v>0.99352000000000007</v>
      </c>
      <c r="I1123">
        <v>3.44</v>
      </c>
      <c r="J1123">
        <v>0.55000000000000004</v>
      </c>
      <c r="K1123">
        <v>12.3</v>
      </c>
      <c r="L1123">
        <v>6</v>
      </c>
    </row>
    <row r="1124" spans="1:12" x14ac:dyDescent="0.35">
      <c r="A1124">
        <v>6.3</v>
      </c>
      <c r="B1124">
        <v>0.47</v>
      </c>
      <c r="C1124">
        <v>0</v>
      </c>
      <c r="D1124">
        <v>1.4</v>
      </c>
      <c r="E1124">
        <v>5.5E-2</v>
      </c>
      <c r="F1124">
        <v>27</v>
      </c>
      <c r="G1124">
        <v>33</v>
      </c>
      <c r="H1124">
        <v>0.99219999999999997</v>
      </c>
      <c r="I1124">
        <v>3.45</v>
      </c>
      <c r="J1124">
        <v>0.48</v>
      </c>
      <c r="K1124">
        <v>12.3</v>
      </c>
      <c r="L1124">
        <v>6</v>
      </c>
    </row>
    <row r="1125" spans="1:12" x14ac:dyDescent="0.35">
      <c r="A1125">
        <v>10.7</v>
      </c>
      <c r="B1125">
        <v>0.4</v>
      </c>
      <c r="C1125">
        <v>0.37</v>
      </c>
      <c r="D1125">
        <v>1.9</v>
      </c>
      <c r="E1125">
        <v>8.1000000000000003E-2</v>
      </c>
      <c r="F1125">
        <v>17</v>
      </c>
      <c r="G1125">
        <v>29</v>
      </c>
      <c r="H1125">
        <v>0.99673999999999996</v>
      </c>
      <c r="I1125">
        <v>3.12</v>
      </c>
      <c r="J1125">
        <v>0.65</v>
      </c>
      <c r="K1125">
        <v>11.2</v>
      </c>
      <c r="L1125">
        <v>6</v>
      </c>
    </row>
    <row r="1126" spans="1:12" x14ac:dyDescent="0.35">
      <c r="A1126">
        <v>6.5</v>
      </c>
      <c r="B1126">
        <v>0.57999999999999996</v>
      </c>
      <c r="C1126">
        <v>0</v>
      </c>
      <c r="D1126">
        <v>2.2000000000000002</v>
      </c>
      <c r="E1126">
        <v>9.6000000000000002E-2</v>
      </c>
      <c r="F1126">
        <v>3</v>
      </c>
      <c r="G1126">
        <v>13</v>
      </c>
      <c r="H1126">
        <v>0.99557000000000007</v>
      </c>
      <c r="I1126">
        <v>3.62</v>
      </c>
      <c r="J1126">
        <v>0.62</v>
      </c>
      <c r="K1126">
        <v>11.5</v>
      </c>
      <c r="L1126">
        <v>4</v>
      </c>
    </row>
    <row r="1127" spans="1:12" x14ac:dyDescent="0.35">
      <c r="A1127">
        <v>8.8000000000000007</v>
      </c>
      <c r="B1127">
        <v>0.24</v>
      </c>
      <c r="C1127">
        <v>0.35</v>
      </c>
      <c r="D1127">
        <v>1.7</v>
      </c>
      <c r="E1127">
        <v>5.5E-2</v>
      </c>
      <c r="F1127">
        <v>13</v>
      </c>
      <c r="G1127">
        <v>27</v>
      </c>
      <c r="H1127">
        <v>0.99393999999999993</v>
      </c>
      <c r="I1127">
        <v>3.14</v>
      </c>
      <c r="J1127">
        <v>0.59</v>
      </c>
      <c r="K1127">
        <v>11.3</v>
      </c>
      <c r="L1127">
        <v>7</v>
      </c>
    </row>
    <row r="1128" spans="1:12" x14ac:dyDescent="0.35">
      <c r="A1128">
        <v>5.8</v>
      </c>
      <c r="B1128">
        <v>0.28999999999999998</v>
      </c>
      <c r="C1128">
        <v>0.26</v>
      </c>
      <c r="D1128">
        <v>1.7</v>
      </c>
      <c r="E1128">
        <v>6.3E-2</v>
      </c>
      <c r="F1128">
        <v>3</v>
      </c>
      <c r="G1128">
        <v>11</v>
      </c>
      <c r="H1128">
        <v>0.99150000000000005</v>
      </c>
      <c r="I1128">
        <v>3.39</v>
      </c>
      <c r="J1128">
        <v>0.54</v>
      </c>
      <c r="K1128">
        <v>13.5</v>
      </c>
      <c r="L1128">
        <v>6</v>
      </c>
    </row>
    <row r="1129" spans="1:12" x14ac:dyDescent="0.35">
      <c r="A1129">
        <v>6.3</v>
      </c>
      <c r="B1129">
        <v>0.76</v>
      </c>
      <c r="C1129">
        <v>0</v>
      </c>
      <c r="D1129">
        <v>2.9</v>
      </c>
      <c r="E1129">
        <v>7.2000000000000008E-2</v>
      </c>
      <c r="F1129">
        <v>26</v>
      </c>
      <c r="G1129">
        <v>52</v>
      </c>
      <c r="H1129">
        <v>0.99378999999999995</v>
      </c>
      <c r="I1129">
        <v>3.51</v>
      </c>
      <c r="J1129">
        <v>0.6</v>
      </c>
      <c r="K1129">
        <v>11.5</v>
      </c>
      <c r="L1129">
        <v>6</v>
      </c>
    </row>
    <row r="1130" spans="1:12" x14ac:dyDescent="0.35">
      <c r="A1130">
        <v>10</v>
      </c>
      <c r="B1130">
        <v>0.43</v>
      </c>
      <c r="C1130">
        <v>0.33</v>
      </c>
      <c r="D1130">
        <v>2.7</v>
      </c>
      <c r="E1130">
        <v>9.5000000000000001E-2</v>
      </c>
      <c r="F1130">
        <v>28</v>
      </c>
      <c r="G1130">
        <v>89</v>
      </c>
      <c r="H1130">
        <v>0.99839999999999995</v>
      </c>
      <c r="I1130">
        <v>3.22</v>
      </c>
      <c r="J1130">
        <v>0.68</v>
      </c>
      <c r="K1130">
        <v>10</v>
      </c>
      <c r="L1130">
        <v>5</v>
      </c>
    </row>
    <row r="1131" spans="1:12" x14ac:dyDescent="0.35">
      <c r="A1131">
        <v>10.5</v>
      </c>
      <c r="B1131">
        <v>0.43</v>
      </c>
      <c r="C1131">
        <v>0.35</v>
      </c>
      <c r="D1131">
        <v>3.3</v>
      </c>
      <c r="E1131">
        <v>9.1999999999999998E-2</v>
      </c>
      <c r="F1131">
        <v>24</v>
      </c>
      <c r="G1131">
        <v>70</v>
      </c>
      <c r="H1131">
        <v>0.99797999999999998</v>
      </c>
      <c r="I1131">
        <v>3.21</v>
      </c>
      <c r="J1131">
        <v>0.69</v>
      </c>
      <c r="K1131">
        <v>10.5</v>
      </c>
      <c r="L1131">
        <v>6</v>
      </c>
    </row>
    <row r="1132" spans="1:12" x14ac:dyDescent="0.35">
      <c r="A1132">
        <v>9.1</v>
      </c>
      <c r="B1132">
        <v>0.6</v>
      </c>
      <c r="C1132">
        <v>0</v>
      </c>
      <c r="D1132">
        <v>1.9</v>
      </c>
      <c r="E1132">
        <v>5.7999999999999996E-2</v>
      </c>
      <c r="F1132">
        <v>5</v>
      </c>
      <c r="G1132">
        <v>10</v>
      </c>
      <c r="H1132">
        <v>0.99770000000000003</v>
      </c>
      <c r="I1132">
        <v>3.18</v>
      </c>
      <c r="J1132">
        <v>0.63</v>
      </c>
      <c r="K1132">
        <v>10.4</v>
      </c>
      <c r="L1132">
        <v>6</v>
      </c>
    </row>
    <row r="1133" spans="1:12" x14ac:dyDescent="0.35">
      <c r="A1133">
        <v>5.9</v>
      </c>
      <c r="B1133">
        <v>0.19</v>
      </c>
      <c r="C1133">
        <v>0.21</v>
      </c>
      <c r="D1133">
        <v>1.7</v>
      </c>
      <c r="E1133">
        <v>4.4999999999999998E-2</v>
      </c>
      <c r="F1133">
        <v>57</v>
      </c>
      <c r="G1133">
        <v>135</v>
      </c>
      <c r="H1133">
        <v>0.99341000000000002</v>
      </c>
      <c r="I1133">
        <v>3.32</v>
      </c>
      <c r="J1133">
        <v>0.44</v>
      </c>
      <c r="K1133">
        <v>9.5</v>
      </c>
      <c r="L1133">
        <v>5</v>
      </c>
    </row>
    <row r="1134" spans="1:12" x14ac:dyDescent="0.35">
      <c r="A1134">
        <v>7.4</v>
      </c>
      <c r="B1134">
        <v>0.36</v>
      </c>
      <c r="C1134">
        <v>0.34</v>
      </c>
      <c r="D1134">
        <v>1.8</v>
      </c>
      <c r="E1134">
        <v>7.4999999999999997E-2</v>
      </c>
      <c r="F1134">
        <v>18</v>
      </c>
      <c r="G1134">
        <v>38</v>
      </c>
      <c r="H1134">
        <v>0.99329999999999996</v>
      </c>
      <c r="I1134">
        <v>3.38</v>
      </c>
      <c r="J1134">
        <v>0.88</v>
      </c>
      <c r="K1134">
        <v>13.6</v>
      </c>
      <c r="L1134">
        <v>7</v>
      </c>
    </row>
    <row r="1135" spans="1:12" x14ac:dyDescent="0.35">
      <c r="A1135">
        <v>7.2</v>
      </c>
      <c r="B1135">
        <v>0.48</v>
      </c>
      <c r="C1135">
        <v>7.0000000000000007E-2</v>
      </c>
      <c r="D1135">
        <v>5.5</v>
      </c>
      <c r="E1135">
        <v>8.900000000000001E-2</v>
      </c>
      <c r="F1135">
        <v>10</v>
      </c>
      <c r="G1135">
        <v>18</v>
      </c>
      <c r="H1135">
        <v>0.99683999999999995</v>
      </c>
      <c r="I1135">
        <v>3.37</v>
      </c>
      <c r="J1135">
        <v>0.68</v>
      </c>
      <c r="K1135">
        <v>11.2</v>
      </c>
      <c r="L1135">
        <v>7</v>
      </c>
    </row>
    <row r="1136" spans="1:12" x14ac:dyDescent="0.35">
      <c r="A1136">
        <v>8.5</v>
      </c>
      <c r="B1136">
        <v>0.28000000000000003</v>
      </c>
      <c r="C1136">
        <v>0.35</v>
      </c>
      <c r="D1136">
        <v>1.7</v>
      </c>
      <c r="E1136">
        <v>6.0999999999999999E-2</v>
      </c>
      <c r="F1136">
        <v>6</v>
      </c>
      <c r="G1136">
        <v>15</v>
      </c>
      <c r="H1136">
        <v>0.99524000000000001</v>
      </c>
      <c r="I1136">
        <v>3.3</v>
      </c>
      <c r="J1136">
        <v>0.74</v>
      </c>
      <c r="K1136">
        <v>11.8</v>
      </c>
      <c r="L1136">
        <v>7</v>
      </c>
    </row>
    <row r="1137" spans="1:12" x14ac:dyDescent="0.35">
      <c r="A1137">
        <v>8</v>
      </c>
      <c r="B1137">
        <v>0.25</v>
      </c>
      <c r="C1137">
        <v>0.43</v>
      </c>
      <c r="D1137">
        <v>1.7</v>
      </c>
      <c r="E1137">
        <v>6.7000000000000004E-2</v>
      </c>
      <c r="F1137">
        <v>22</v>
      </c>
      <c r="G1137">
        <v>50</v>
      </c>
      <c r="H1137">
        <v>0.99460000000000004</v>
      </c>
      <c r="I1137">
        <v>3.38</v>
      </c>
      <c r="J1137">
        <v>0.6</v>
      </c>
      <c r="K1137">
        <v>11.9</v>
      </c>
      <c r="L1137">
        <v>6</v>
      </c>
    </row>
    <row r="1138" spans="1:12" x14ac:dyDescent="0.35">
      <c r="A1138">
        <v>10.4</v>
      </c>
      <c r="B1138">
        <v>0.52</v>
      </c>
      <c r="C1138">
        <v>0.45</v>
      </c>
      <c r="D1138">
        <v>2</v>
      </c>
      <c r="E1138">
        <v>0.08</v>
      </c>
      <c r="F1138">
        <v>6</v>
      </c>
      <c r="G1138">
        <v>13</v>
      </c>
      <c r="H1138">
        <v>0.99773999999999996</v>
      </c>
      <c r="I1138">
        <v>3.22</v>
      </c>
      <c r="J1138">
        <v>0.76</v>
      </c>
      <c r="K1138">
        <v>11.4</v>
      </c>
      <c r="L1138">
        <v>6</v>
      </c>
    </row>
    <row r="1139" spans="1:12" x14ac:dyDescent="0.35">
      <c r="A1139">
        <v>10.4</v>
      </c>
      <c r="B1139">
        <v>0.52</v>
      </c>
      <c r="C1139">
        <v>0.45</v>
      </c>
      <c r="D1139">
        <v>2</v>
      </c>
      <c r="E1139">
        <v>0.08</v>
      </c>
      <c r="F1139">
        <v>6</v>
      </c>
      <c r="G1139">
        <v>13</v>
      </c>
      <c r="H1139">
        <v>0.99773999999999996</v>
      </c>
      <c r="I1139">
        <v>3.22</v>
      </c>
      <c r="J1139">
        <v>0.76</v>
      </c>
      <c r="K1139">
        <v>11.4</v>
      </c>
      <c r="L1139">
        <v>6</v>
      </c>
    </row>
    <row r="1140" spans="1:12" x14ac:dyDescent="0.35">
      <c r="A1140">
        <v>7.5</v>
      </c>
      <c r="B1140">
        <v>0.41</v>
      </c>
      <c r="C1140">
        <v>0.15</v>
      </c>
      <c r="D1140">
        <v>3.7</v>
      </c>
      <c r="E1140">
        <v>0.10400000000000001</v>
      </c>
      <c r="F1140">
        <v>29</v>
      </c>
      <c r="G1140">
        <v>94</v>
      </c>
      <c r="H1140">
        <v>0.99786000000000008</v>
      </c>
      <c r="I1140">
        <v>3.14</v>
      </c>
      <c r="J1140">
        <v>0.57999999999999996</v>
      </c>
      <c r="K1140">
        <v>9.1</v>
      </c>
      <c r="L1140">
        <v>5</v>
      </c>
    </row>
    <row r="1141" spans="1:12" x14ac:dyDescent="0.35">
      <c r="A1141">
        <v>8.1999999999999993</v>
      </c>
      <c r="B1141">
        <v>0.51</v>
      </c>
      <c r="C1141">
        <v>0.24</v>
      </c>
      <c r="D1141">
        <v>2</v>
      </c>
      <c r="E1141">
        <v>7.9000000000000001E-2</v>
      </c>
      <c r="F1141">
        <v>16</v>
      </c>
      <c r="G1141">
        <v>86</v>
      </c>
      <c r="H1141">
        <v>0.99763999999999997</v>
      </c>
      <c r="I1141">
        <v>3.34</v>
      </c>
      <c r="J1141">
        <v>0.64</v>
      </c>
      <c r="K1141">
        <v>9.5</v>
      </c>
      <c r="L1141">
        <v>6</v>
      </c>
    </row>
    <row r="1142" spans="1:12" x14ac:dyDescent="0.35">
      <c r="A1142">
        <v>7.3</v>
      </c>
      <c r="B1142">
        <v>0.4</v>
      </c>
      <c r="C1142">
        <v>0.3</v>
      </c>
      <c r="D1142">
        <v>1.7</v>
      </c>
      <c r="E1142">
        <v>0.08</v>
      </c>
      <c r="F1142">
        <v>33</v>
      </c>
      <c r="G1142">
        <v>79</v>
      </c>
      <c r="H1142">
        <v>0.99690000000000001</v>
      </c>
      <c r="I1142">
        <v>3.41</v>
      </c>
      <c r="J1142">
        <v>0.65</v>
      </c>
      <c r="K1142">
        <v>9.5</v>
      </c>
      <c r="L1142">
        <v>6</v>
      </c>
    </row>
    <row r="1143" spans="1:12" x14ac:dyDescent="0.35">
      <c r="A1143">
        <v>8.1999999999999993</v>
      </c>
      <c r="B1143">
        <v>0.38</v>
      </c>
      <c r="C1143">
        <v>0.32</v>
      </c>
      <c r="D1143">
        <v>2.5</v>
      </c>
      <c r="E1143">
        <v>0.08</v>
      </c>
      <c r="F1143">
        <v>24</v>
      </c>
      <c r="G1143">
        <v>71</v>
      </c>
      <c r="H1143">
        <v>0.99624000000000001</v>
      </c>
      <c r="I1143">
        <v>3.27</v>
      </c>
      <c r="J1143">
        <v>0.85</v>
      </c>
      <c r="K1143">
        <v>11</v>
      </c>
      <c r="L1143">
        <v>6</v>
      </c>
    </row>
    <row r="1144" spans="1:12" x14ac:dyDescent="0.35">
      <c r="A1144">
        <v>6.9</v>
      </c>
      <c r="B1144">
        <v>0.45</v>
      </c>
      <c r="C1144">
        <v>0.11</v>
      </c>
      <c r="D1144">
        <v>2.4</v>
      </c>
      <c r="E1144">
        <v>4.2999999999999997E-2</v>
      </c>
      <c r="F1144">
        <v>6</v>
      </c>
      <c r="G1144">
        <v>12</v>
      </c>
      <c r="H1144">
        <v>0.99353999999999998</v>
      </c>
      <c r="I1144">
        <v>3.3</v>
      </c>
      <c r="J1144">
        <v>0.65</v>
      </c>
      <c r="K1144">
        <v>11.4</v>
      </c>
      <c r="L1144">
        <v>6</v>
      </c>
    </row>
    <row r="1145" spans="1:12" x14ac:dyDescent="0.35">
      <c r="A1145">
        <v>7</v>
      </c>
      <c r="B1145">
        <v>0.22</v>
      </c>
      <c r="C1145">
        <v>0.3</v>
      </c>
      <c r="D1145">
        <v>1.8</v>
      </c>
      <c r="E1145">
        <v>6.5000000000000002E-2</v>
      </c>
      <c r="F1145">
        <v>16</v>
      </c>
      <c r="G1145">
        <v>20</v>
      </c>
      <c r="H1145">
        <v>0.99672000000000005</v>
      </c>
      <c r="I1145">
        <v>3.61</v>
      </c>
      <c r="J1145">
        <v>0.82</v>
      </c>
      <c r="K1145">
        <v>10</v>
      </c>
      <c r="L1145">
        <v>6</v>
      </c>
    </row>
    <row r="1146" spans="1:12" x14ac:dyDescent="0.35">
      <c r="A1146">
        <v>7.3</v>
      </c>
      <c r="B1146">
        <v>0.32</v>
      </c>
      <c r="C1146">
        <v>0.23</v>
      </c>
      <c r="D1146">
        <v>2.2999999999999998</v>
      </c>
      <c r="E1146">
        <v>6.6000000000000003E-2</v>
      </c>
      <c r="F1146">
        <v>35</v>
      </c>
      <c r="G1146">
        <v>70</v>
      </c>
      <c r="H1146">
        <v>0.99587999999999988</v>
      </c>
      <c r="I1146">
        <v>3.43</v>
      </c>
      <c r="J1146">
        <v>0.62</v>
      </c>
      <c r="K1146">
        <v>10.1</v>
      </c>
      <c r="L1146">
        <v>5</v>
      </c>
    </row>
    <row r="1147" spans="1:12" x14ac:dyDescent="0.35">
      <c r="A1147">
        <v>8.1999999999999993</v>
      </c>
      <c r="B1147">
        <v>0.2</v>
      </c>
      <c r="C1147">
        <v>0.43</v>
      </c>
      <c r="D1147">
        <v>2.5</v>
      </c>
      <c r="E1147">
        <v>7.5999999999999998E-2</v>
      </c>
      <c r="F1147">
        <v>31</v>
      </c>
      <c r="G1147">
        <v>51</v>
      </c>
      <c r="H1147">
        <v>0.99672000000000005</v>
      </c>
      <c r="I1147">
        <v>3.53</v>
      </c>
      <c r="J1147">
        <v>0.81</v>
      </c>
      <c r="K1147">
        <v>10.4</v>
      </c>
      <c r="L1147">
        <v>6</v>
      </c>
    </row>
    <row r="1148" spans="1:12" x14ac:dyDescent="0.35">
      <c r="A1148">
        <v>7.8</v>
      </c>
      <c r="B1148">
        <v>0.5</v>
      </c>
      <c r="C1148">
        <v>0.12</v>
      </c>
      <c r="D1148">
        <v>1.8</v>
      </c>
      <c r="E1148">
        <v>0.17800000000000002</v>
      </c>
      <c r="F1148">
        <v>6</v>
      </c>
      <c r="G1148">
        <v>21</v>
      </c>
      <c r="H1148">
        <v>0.996</v>
      </c>
      <c r="I1148">
        <v>3.28</v>
      </c>
      <c r="J1148">
        <v>0.87</v>
      </c>
      <c r="K1148">
        <v>9.8000000000000007</v>
      </c>
      <c r="L1148">
        <v>6</v>
      </c>
    </row>
    <row r="1149" spans="1:12" x14ac:dyDescent="0.35">
      <c r="A1149">
        <v>10</v>
      </c>
      <c r="B1149">
        <v>0.41</v>
      </c>
      <c r="C1149">
        <v>0.45</v>
      </c>
      <c r="D1149">
        <v>6.2</v>
      </c>
      <c r="E1149">
        <v>7.0999999999999994E-2</v>
      </c>
      <c r="F1149">
        <v>6</v>
      </c>
      <c r="G1149">
        <v>14</v>
      </c>
      <c r="H1149">
        <v>0.99702000000000002</v>
      </c>
      <c r="I1149">
        <v>3.21</v>
      </c>
      <c r="J1149">
        <v>0.49</v>
      </c>
      <c r="K1149">
        <v>11.8</v>
      </c>
      <c r="L1149">
        <v>7</v>
      </c>
    </row>
    <row r="1150" spans="1:12" x14ac:dyDescent="0.35">
      <c r="A1150">
        <v>7.8</v>
      </c>
      <c r="B1150">
        <v>0.39</v>
      </c>
      <c r="C1150">
        <v>0.42</v>
      </c>
      <c r="D1150">
        <v>2</v>
      </c>
      <c r="E1150">
        <v>8.5999999999999993E-2</v>
      </c>
      <c r="F1150">
        <v>9</v>
      </c>
      <c r="G1150">
        <v>21</v>
      </c>
      <c r="H1150">
        <v>0.99526000000000003</v>
      </c>
      <c r="I1150">
        <v>3.39</v>
      </c>
      <c r="J1150">
        <v>0.66</v>
      </c>
      <c r="K1150">
        <v>11.6</v>
      </c>
      <c r="L1150">
        <v>6</v>
      </c>
    </row>
    <row r="1151" spans="1:12" x14ac:dyDescent="0.35">
      <c r="A1151">
        <v>10</v>
      </c>
      <c r="B1151">
        <v>0.35</v>
      </c>
      <c r="C1151">
        <v>0.47</v>
      </c>
      <c r="D1151">
        <v>2</v>
      </c>
      <c r="E1151">
        <v>6.0999999999999999E-2</v>
      </c>
      <c r="F1151">
        <v>6</v>
      </c>
      <c r="G1151">
        <v>11</v>
      </c>
      <c r="H1151">
        <v>0.99585000000000001</v>
      </c>
      <c r="I1151">
        <v>3.23</v>
      </c>
      <c r="J1151">
        <v>0.52</v>
      </c>
      <c r="K1151">
        <v>12</v>
      </c>
      <c r="L1151">
        <v>6</v>
      </c>
    </row>
    <row r="1152" spans="1:12" x14ac:dyDescent="0.35">
      <c r="A1152">
        <v>8.1999999999999993</v>
      </c>
      <c r="B1152">
        <v>0.33</v>
      </c>
      <c r="C1152">
        <v>0.32</v>
      </c>
      <c r="D1152">
        <v>2.8</v>
      </c>
      <c r="E1152">
        <v>6.7000000000000004E-2</v>
      </c>
      <c r="F1152">
        <v>4</v>
      </c>
      <c r="G1152">
        <v>12</v>
      </c>
      <c r="H1152">
        <v>0.99472999999999989</v>
      </c>
      <c r="I1152">
        <v>3.3</v>
      </c>
      <c r="J1152">
        <v>0.76</v>
      </c>
      <c r="K1152">
        <v>12.8</v>
      </c>
      <c r="L1152">
        <v>7</v>
      </c>
    </row>
    <row r="1153" spans="1:12" x14ac:dyDescent="0.35">
      <c r="A1153">
        <v>6.1</v>
      </c>
      <c r="B1153">
        <v>0.57999999999999996</v>
      </c>
      <c r="C1153">
        <v>0.23</v>
      </c>
      <c r="D1153">
        <v>2.5</v>
      </c>
      <c r="E1153">
        <v>4.4000000000000004E-2</v>
      </c>
      <c r="F1153">
        <v>16</v>
      </c>
      <c r="G1153">
        <v>70</v>
      </c>
      <c r="H1153">
        <v>0.99352000000000007</v>
      </c>
      <c r="I1153">
        <v>3.46</v>
      </c>
      <c r="J1153">
        <v>0.65</v>
      </c>
      <c r="K1153">
        <v>12.5</v>
      </c>
      <c r="L1153">
        <v>6</v>
      </c>
    </row>
    <row r="1154" spans="1:12" x14ac:dyDescent="0.35">
      <c r="A1154">
        <v>8.3000000000000007</v>
      </c>
      <c r="B1154">
        <v>0.6</v>
      </c>
      <c r="C1154">
        <v>0.25</v>
      </c>
      <c r="D1154">
        <v>2.2000000000000002</v>
      </c>
      <c r="E1154">
        <v>0.11800000000000001</v>
      </c>
      <c r="F1154">
        <v>9</v>
      </c>
      <c r="G1154">
        <v>38</v>
      </c>
      <c r="H1154">
        <v>0.99616000000000005</v>
      </c>
      <c r="I1154">
        <v>3.15</v>
      </c>
      <c r="J1154">
        <v>0.53</v>
      </c>
      <c r="K1154">
        <v>9.8000000000000007</v>
      </c>
      <c r="L1154">
        <v>5</v>
      </c>
    </row>
    <row r="1155" spans="1:12" x14ac:dyDescent="0.35">
      <c r="A1155">
        <v>9.6</v>
      </c>
      <c r="B1155">
        <v>0.42</v>
      </c>
      <c r="C1155">
        <v>0.35</v>
      </c>
      <c r="D1155">
        <v>2.1</v>
      </c>
      <c r="E1155">
        <v>8.3000000000000004E-2</v>
      </c>
      <c r="F1155">
        <v>17</v>
      </c>
      <c r="G1155">
        <v>38</v>
      </c>
      <c r="H1155">
        <v>0.99622000000000011</v>
      </c>
      <c r="I1155">
        <v>3.23</v>
      </c>
      <c r="J1155">
        <v>0.66</v>
      </c>
      <c r="K1155">
        <v>11.1</v>
      </c>
      <c r="L1155">
        <v>6</v>
      </c>
    </row>
    <row r="1156" spans="1:12" x14ac:dyDescent="0.35">
      <c r="A1156">
        <v>6.6</v>
      </c>
      <c r="B1156">
        <v>0.57999999999999996</v>
      </c>
      <c r="C1156">
        <v>0</v>
      </c>
      <c r="D1156">
        <v>2.2000000000000002</v>
      </c>
      <c r="E1156">
        <v>0.1</v>
      </c>
      <c r="F1156">
        <v>50</v>
      </c>
      <c r="G1156">
        <v>63</v>
      </c>
      <c r="H1156">
        <v>0.99543999999999999</v>
      </c>
      <c r="I1156">
        <v>3.59</v>
      </c>
      <c r="J1156">
        <v>0.68</v>
      </c>
      <c r="K1156">
        <v>11.4</v>
      </c>
      <c r="L1156">
        <v>6</v>
      </c>
    </row>
    <row r="1157" spans="1:12" x14ac:dyDescent="0.35">
      <c r="A1157">
        <v>8.3000000000000007</v>
      </c>
      <c r="B1157">
        <v>0.6</v>
      </c>
      <c r="C1157">
        <v>0.25</v>
      </c>
      <c r="D1157">
        <v>2.2000000000000002</v>
      </c>
      <c r="E1157">
        <v>0.11800000000000001</v>
      </c>
      <c r="F1157">
        <v>9</v>
      </c>
      <c r="G1157">
        <v>38</v>
      </c>
      <c r="H1157">
        <v>0.99616000000000005</v>
      </c>
      <c r="I1157">
        <v>3.15</v>
      </c>
      <c r="J1157">
        <v>0.53</v>
      </c>
      <c r="K1157">
        <v>9.8000000000000007</v>
      </c>
      <c r="L1157">
        <v>5</v>
      </c>
    </row>
    <row r="1158" spans="1:12" x14ac:dyDescent="0.35">
      <c r="A1158">
        <v>8.5</v>
      </c>
      <c r="B1158">
        <v>0.18</v>
      </c>
      <c r="C1158">
        <v>0.51</v>
      </c>
      <c r="D1158">
        <v>1.75</v>
      </c>
      <c r="E1158">
        <v>7.0999999999999994E-2</v>
      </c>
      <c r="F1158">
        <v>45</v>
      </c>
      <c r="G1158">
        <v>88</v>
      </c>
      <c r="H1158">
        <v>0.99524000000000001</v>
      </c>
      <c r="I1158">
        <v>3.33</v>
      </c>
      <c r="J1158">
        <v>0.76</v>
      </c>
      <c r="K1158">
        <v>11.8</v>
      </c>
      <c r="L1158">
        <v>7</v>
      </c>
    </row>
    <row r="1159" spans="1:12" x14ac:dyDescent="0.35">
      <c r="A1159">
        <v>5.0999999999999996</v>
      </c>
      <c r="B1159">
        <v>0.51</v>
      </c>
      <c r="C1159">
        <v>0.18</v>
      </c>
      <c r="D1159">
        <v>2.1</v>
      </c>
      <c r="E1159">
        <v>4.2000000000000003E-2</v>
      </c>
      <c r="F1159">
        <v>16</v>
      </c>
      <c r="G1159">
        <v>101</v>
      </c>
      <c r="H1159">
        <v>0.99239999999999995</v>
      </c>
      <c r="I1159">
        <v>3.46</v>
      </c>
      <c r="J1159">
        <v>0.87</v>
      </c>
      <c r="K1159">
        <v>12.9</v>
      </c>
      <c r="L1159">
        <v>7</v>
      </c>
    </row>
    <row r="1160" spans="1:12" x14ac:dyDescent="0.35">
      <c r="A1160">
        <v>6.7</v>
      </c>
      <c r="B1160">
        <v>0.41</v>
      </c>
      <c r="C1160">
        <v>0.43</v>
      </c>
      <c r="D1160">
        <v>2.8</v>
      </c>
      <c r="E1160">
        <v>7.5999999999999998E-2</v>
      </c>
      <c r="F1160">
        <v>22</v>
      </c>
      <c r="G1160">
        <v>54</v>
      </c>
      <c r="H1160">
        <v>0.99572000000000005</v>
      </c>
      <c r="I1160">
        <v>3.42</v>
      </c>
      <c r="J1160">
        <v>1.1599999999999999</v>
      </c>
      <c r="K1160">
        <v>10.6</v>
      </c>
      <c r="L1160">
        <v>6</v>
      </c>
    </row>
    <row r="1161" spans="1:12" x14ac:dyDescent="0.35">
      <c r="A1161">
        <v>10.199999999999999</v>
      </c>
      <c r="B1161">
        <v>0.41</v>
      </c>
      <c r="C1161">
        <v>0.43</v>
      </c>
      <c r="D1161">
        <v>2.2000000000000002</v>
      </c>
      <c r="E1161">
        <v>0.11</v>
      </c>
      <c r="F1161">
        <v>11</v>
      </c>
      <c r="G1161">
        <v>37</v>
      </c>
      <c r="H1161">
        <v>0.99727999999999994</v>
      </c>
      <c r="I1161">
        <v>3.16</v>
      </c>
      <c r="J1161">
        <v>0.67</v>
      </c>
      <c r="K1161">
        <v>10.8</v>
      </c>
      <c r="L1161">
        <v>5</v>
      </c>
    </row>
    <row r="1162" spans="1:12" x14ac:dyDescent="0.35">
      <c r="A1162">
        <v>10.6</v>
      </c>
      <c r="B1162">
        <v>0.36</v>
      </c>
      <c r="C1162">
        <v>0.56999999999999995</v>
      </c>
      <c r="D1162">
        <v>2.2999999999999998</v>
      </c>
      <c r="E1162">
        <v>8.6999999999999994E-2</v>
      </c>
      <c r="F1162">
        <v>6</v>
      </c>
      <c r="G1162">
        <v>20</v>
      </c>
      <c r="H1162">
        <v>0.99676000000000009</v>
      </c>
      <c r="I1162">
        <v>3.14</v>
      </c>
      <c r="J1162">
        <v>0.72</v>
      </c>
      <c r="K1162">
        <v>11.1</v>
      </c>
      <c r="L1162">
        <v>7</v>
      </c>
    </row>
    <row r="1163" spans="1:12" x14ac:dyDescent="0.35">
      <c r="A1163">
        <v>8.8000000000000007</v>
      </c>
      <c r="B1163">
        <v>0.45</v>
      </c>
      <c r="C1163">
        <v>0.43</v>
      </c>
      <c r="D1163">
        <v>1.4</v>
      </c>
      <c r="E1163">
        <v>7.5999999999999998E-2</v>
      </c>
      <c r="F1163">
        <v>12</v>
      </c>
      <c r="G1163">
        <v>21</v>
      </c>
      <c r="H1163">
        <v>0.99551000000000001</v>
      </c>
      <c r="I1163">
        <v>3.21</v>
      </c>
      <c r="J1163">
        <v>0.75</v>
      </c>
      <c r="K1163">
        <v>10.199999999999999</v>
      </c>
      <c r="L1163">
        <v>6</v>
      </c>
    </row>
    <row r="1164" spans="1:12" x14ac:dyDescent="0.35">
      <c r="A1164">
        <v>8.5</v>
      </c>
      <c r="B1164">
        <v>0.32</v>
      </c>
      <c r="C1164">
        <v>0.42</v>
      </c>
      <c r="D1164">
        <v>2.2999999999999998</v>
      </c>
      <c r="E1164">
        <v>7.4999999999999997E-2</v>
      </c>
      <c r="F1164">
        <v>12</v>
      </c>
      <c r="G1164">
        <v>19</v>
      </c>
      <c r="H1164">
        <v>0.99434</v>
      </c>
      <c r="I1164">
        <v>3.14</v>
      </c>
      <c r="J1164">
        <v>0.71</v>
      </c>
      <c r="K1164">
        <v>11.8</v>
      </c>
      <c r="L1164">
        <v>7</v>
      </c>
    </row>
    <row r="1165" spans="1:12" x14ac:dyDescent="0.35">
      <c r="A1165">
        <v>9</v>
      </c>
      <c r="B1165">
        <v>0.78500000000000003</v>
      </c>
      <c r="C1165">
        <v>0.24</v>
      </c>
      <c r="D1165">
        <v>1.7</v>
      </c>
      <c r="E1165">
        <v>7.8E-2</v>
      </c>
      <c r="F1165">
        <v>10</v>
      </c>
      <c r="G1165">
        <v>21</v>
      </c>
      <c r="H1165">
        <v>0.99692000000000003</v>
      </c>
      <c r="I1165">
        <v>3.29</v>
      </c>
      <c r="J1165">
        <v>0.67</v>
      </c>
      <c r="K1165">
        <v>10</v>
      </c>
      <c r="L1165">
        <v>5</v>
      </c>
    </row>
    <row r="1166" spans="1:12" x14ac:dyDescent="0.35">
      <c r="A1166">
        <v>9</v>
      </c>
      <c r="B1166">
        <v>0.78500000000000003</v>
      </c>
      <c r="C1166">
        <v>0.24</v>
      </c>
      <c r="D1166">
        <v>1.7</v>
      </c>
      <c r="E1166">
        <v>7.8E-2</v>
      </c>
      <c r="F1166">
        <v>10</v>
      </c>
      <c r="G1166">
        <v>21</v>
      </c>
      <c r="H1166">
        <v>0.99692000000000003</v>
      </c>
      <c r="I1166">
        <v>3.29</v>
      </c>
      <c r="J1166">
        <v>0.67</v>
      </c>
      <c r="K1166">
        <v>10</v>
      </c>
      <c r="L1166">
        <v>5</v>
      </c>
    </row>
    <row r="1167" spans="1:12" x14ac:dyDescent="0.35">
      <c r="A1167">
        <v>8.5</v>
      </c>
      <c r="B1167">
        <v>0.44</v>
      </c>
      <c r="C1167">
        <v>0.5</v>
      </c>
      <c r="D1167">
        <v>1.9</v>
      </c>
      <c r="E1167">
        <v>0.36899999999999999</v>
      </c>
      <c r="F1167">
        <v>15</v>
      </c>
      <c r="G1167">
        <v>38</v>
      </c>
      <c r="H1167">
        <v>0.99634</v>
      </c>
      <c r="I1167">
        <v>3.01</v>
      </c>
      <c r="J1167">
        <v>1.1000000000000001</v>
      </c>
      <c r="K1167">
        <v>9.4</v>
      </c>
      <c r="L1167">
        <v>5</v>
      </c>
    </row>
    <row r="1168" spans="1:12" x14ac:dyDescent="0.35">
      <c r="A1168">
        <v>9.9</v>
      </c>
      <c r="B1168">
        <v>0.54</v>
      </c>
      <c r="C1168">
        <v>0.26</v>
      </c>
      <c r="D1168">
        <v>2</v>
      </c>
      <c r="E1168">
        <v>0.111</v>
      </c>
      <c r="F1168">
        <v>7</v>
      </c>
      <c r="G1168">
        <v>60</v>
      </c>
      <c r="H1168">
        <v>0.99708999999999992</v>
      </c>
      <c r="I1168">
        <v>2.94</v>
      </c>
      <c r="J1168">
        <v>0.98</v>
      </c>
      <c r="K1168">
        <v>10.199999999999999</v>
      </c>
      <c r="L1168">
        <v>5</v>
      </c>
    </row>
    <row r="1169" spans="1:12" x14ac:dyDescent="0.35">
      <c r="A1169">
        <v>8.1999999999999993</v>
      </c>
      <c r="B1169">
        <v>0.33</v>
      </c>
      <c r="C1169">
        <v>0.39</v>
      </c>
      <c r="D1169">
        <v>2.5</v>
      </c>
      <c r="E1169">
        <v>7.400000000000001E-2</v>
      </c>
      <c r="F1169">
        <v>29</v>
      </c>
      <c r="G1169">
        <v>48</v>
      </c>
      <c r="H1169">
        <v>0.99527999999999994</v>
      </c>
      <c r="I1169">
        <v>3.32</v>
      </c>
      <c r="J1169">
        <v>0.88</v>
      </c>
      <c r="K1169">
        <v>12.4</v>
      </c>
      <c r="L1169">
        <v>7</v>
      </c>
    </row>
    <row r="1170" spans="1:12" x14ac:dyDescent="0.35">
      <c r="A1170">
        <v>6.5</v>
      </c>
      <c r="B1170">
        <v>0.34</v>
      </c>
      <c r="C1170">
        <v>0.27</v>
      </c>
      <c r="D1170">
        <v>2.8</v>
      </c>
      <c r="E1170">
        <v>6.7000000000000004E-2</v>
      </c>
      <c r="F1170">
        <v>8</v>
      </c>
      <c r="G1170">
        <v>44</v>
      </c>
      <c r="H1170">
        <v>0.99383999999999995</v>
      </c>
      <c r="I1170">
        <v>3.21</v>
      </c>
      <c r="J1170">
        <v>0.56000000000000005</v>
      </c>
      <c r="K1170">
        <v>12</v>
      </c>
      <c r="L1170">
        <v>6</v>
      </c>
    </row>
    <row r="1171" spans="1:12" x14ac:dyDescent="0.35">
      <c r="A1171">
        <v>7.6</v>
      </c>
      <c r="B1171">
        <v>0.5</v>
      </c>
      <c r="C1171">
        <v>0.28999999999999998</v>
      </c>
      <c r="D1171">
        <v>2.2999999999999998</v>
      </c>
      <c r="E1171">
        <v>8.5999999999999993E-2</v>
      </c>
      <c r="F1171">
        <v>5</v>
      </c>
      <c r="G1171">
        <v>14</v>
      </c>
      <c r="H1171">
        <v>0.99502000000000013</v>
      </c>
      <c r="I1171">
        <v>3.32</v>
      </c>
      <c r="J1171">
        <v>0.62</v>
      </c>
      <c r="K1171">
        <v>11.5</v>
      </c>
      <c r="L1171">
        <v>6</v>
      </c>
    </row>
    <row r="1172" spans="1:12" x14ac:dyDescent="0.35">
      <c r="A1172">
        <v>9.1999999999999993</v>
      </c>
      <c r="B1172">
        <v>0.36</v>
      </c>
      <c r="C1172">
        <v>0.34</v>
      </c>
      <c r="D1172">
        <v>1.6</v>
      </c>
      <c r="E1172">
        <v>6.2E-2</v>
      </c>
      <c r="F1172">
        <v>5</v>
      </c>
      <c r="G1172">
        <v>12</v>
      </c>
      <c r="H1172">
        <v>0.99667000000000006</v>
      </c>
      <c r="I1172">
        <v>3.2</v>
      </c>
      <c r="J1172">
        <v>0.67</v>
      </c>
      <c r="K1172">
        <v>10.5</v>
      </c>
      <c r="L1172">
        <v>6</v>
      </c>
    </row>
    <row r="1173" spans="1:12" x14ac:dyDescent="0.35">
      <c r="A1173">
        <v>7.1</v>
      </c>
      <c r="B1173">
        <v>0.59</v>
      </c>
      <c r="C1173">
        <v>0</v>
      </c>
      <c r="D1173">
        <v>2.2000000000000002</v>
      </c>
      <c r="E1173">
        <v>7.8E-2</v>
      </c>
      <c r="F1173">
        <v>26</v>
      </c>
      <c r="G1173">
        <v>44</v>
      </c>
      <c r="H1173">
        <v>0.9952200000000001</v>
      </c>
      <c r="I1173">
        <v>3.42</v>
      </c>
      <c r="J1173">
        <v>0.68</v>
      </c>
      <c r="K1173">
        <v>10.8</v>
      </c>
      <c r="L1173">
        <v>6</v>
      </c>
    </row>
    <row r="1174" spans="1:12" x14ac:dyDescent="0.35">
      <c r="A1174">
        <v>9.6999999999999993</v>
      </c>
      <c r="B1174">
        <v>0.42</v>
      </c>
      <c r="C1174">
        <v>0.46</v>
      </c>
      <c r="D1174">
        <v>2.1</v>
      </c>
      <c r="E1174">
        <v>7.400000000000001E-2</v>
      </c>
      <c r="F1174">
        <v>5</v>
      </c>
      <c r="G1174">
        <v>16</v>
      </c>
      <c r="H1174">
        <v>0.99648999999999999</v>
      </c>
      <c r="I1174">
        <v>3.27</v>
      </c>
      <c r="J1174">
        <v>0.74</v>
      </c>
      <c r="K1174">
        <v>12.3</v>
      </c>
      <c r="L1174">
        <v>6</v>
      </c>
    </row>
    <row r="1175" spans="1:12" x14ac:dyDescent="0.35">
      <c r="A1175">
        <v>7.6</v>
      </c>
      <c r="B1175">
        <v>0.36</v>
      </c>
      <c r="C1175">
        <v>0.31</v>
      </c>
      <c r="D1175">
        <v>1.7</v>
      </c>
      <c r="E1175">
        <v>7.9000000000000001E-2</v>
      </c>
      <c r="F1175">
        <v>26</v>
      </c>
      <c r="G1175">
        <v>65</v>
      </c>
      <c r="H1175">
        <v>0.99716000000000005</v>
      </c>
      <c r="I1175">
        <v>3.46</v>
      </c>
      <c r="J1175">
        <v>0.62</v>
      </c>
      <c r="K1175">
        <v>9.5</v>
      </c>
      <c r="L1175">
        <v>6</v>
      </c>
    </row>
    <row r="1176" spans="1:12" x14ac:dyDescent="0.35">
      <c r="A1176">
        <v>7.6</v>
      </c>
      <c r="B1176">
        <v>0.36</v>
      </c>
      <c r="C1176">
        <v>0.31</v>
      </c>
      <c r="D1176">
        <v>1.7</v>
      </c>
      <c r="E1176">
        <v>7.9000000000000001E-2</v>
      </c>
      <c r="F1176">
        <v>26</v>
      </c>
      <c r="G1176">
        <v>65</v>
      </c>
      <c r="H1176">
        <v>0.99716000000000005</v>
      </c>
      <c r="I1176">
        <v>3.46</v>
      </c>
      <c r="J1176">
        <v>0.62</v>
      </c>
      <c r="K1176">
        <v>9.5</v>
      </c>
      <c r="L1176">
        <v>6</v>
      </c>
    </row>
    <row r="1177" spans="1:12" x14ac:dyDescent="0.35">
      <c r="A1177">
        <v>6.5</v>
      </c>
      <c r="B1177">
        <v>0.61</v>
      </c>
      <c r="C1177">
        <v>0</v>
      </c>
      <c r="D1177">
        <v>2.2000000000000002</v>
      </c>
      <c r="E1177">
        <v>9.5000000000000001E-2</v>
      </c>
      <c r="F1177">
        <v>48</v>
      </c>
      <c r="G1177">
        <v>59</v>
      </c>
      <c r="H1177">
        <v>0.99541000000000002</v>
      </c>
      <c r="I1177">
        <v>3.61</v>
      </c>
      <c r="J1177">
        <v>0.7</v>
      </c>
      <c r="K1177">
        <v>11.5</v>
      </c>
      <c r="L1177">
        <v>6</v>
      </c>
    </row>
    <row r="1178" spans="1:12" x14ac:dyDescent="0.35">
      <c r="A1178">
        <v>6.5</v>
      </c>
      <c r="B1178">
        <v>0.88</v>
      </c>
      <c r="C1178">
        <v>0.03</v>
      </c>
      <c r="D1178">
        <v>5.6</v>
      </c>
      <c r="E1178">
        <v>7.9000000000000001E-2</v>
      </c>
      <c r="F1178">
        <v>23</v>
      </c>
      <c r="G1178">
        <v>47</v>
      </c>
      <c r="H1178">
        <v>0.99572000000000005</v>
      </c>
      <c r="I1178">
        <v>3.58</v>
      </c>
      <c r="J1178">
        <v>0.5</v>
      </c>
      <c r="K1178">
        <v>11.2</v>
      </c>
      <c r="L1178">
        <v>4</v>
      </c>
    </row>
    <row r="1179" spans="1:12" x14ac:dyDescent="0.35">
      <c r="A1179">
        <v>7.1</v>
      </c>
      <c r="B1179">
        <v>0.66</v>
      </c>
      <c r="C1179">
        <v>0</v>
      </c>
      <c r="D1179">
        <v>2.4</v>
      </c>
      <c r="E1179">
        <v>5.2000000000000005E-2</v>
      </c>
      <c r="F1179">
        <v>6</v>
      </c>
      <c r="G1179">
        <v>11</v>
      </c>
      <c r="H1179">
        <v>0.99317999999999995</v>
      </c>
      <c r="I1179">
        <v>3.35</v>
      </c>
      <c r="J1179">
        <v>0.66</v>
      </c>
      <c r="K1179">
        <v>12.7</v>
      </c>
      <c r="L1179">
        <v>7</v>
      </c>
    </row>
    <row r="1180" spans="1:12" x14ac:dyDescent="0.35">
      <c r="A1180">
        <v>5.6</v>
      </c>
      <c r="B1180">
        <v>0.91500000000000004</v>
      </c>
      <c r="C1180">
        <v>0</v>
      </c>
      <c r="D1180">
        <v>2.1</v>
      </c>
      <c r="E1180">
        <v>4.0999999999999995E-2</v>
      </c>
      <c r="F1180">
        <v>17</v>
      </c>
      <c r="G1180">
        <v>78</v>
      </c>
      <c r="H1180">
        <v>0.99346000000000001</v>
      </c>
      <c r="I1180">
        <v>3.68</v>
      </c>
      <c r="J1180">
        <v>0.73</v>
      </c>
      <c r="K1180">
        <v>11.4</v>
      </c>
      <c r="L1180">
        <v>5</v>
      </c>
    </row>
    <row r="1181" spans="1:12" x14ac:dyDescent="0.35">
      <c r="A1181">
        <v>8.1999999999999993</v>
      </c>
      <c r="B1181">
        <v>0.35</v>
      </c>
      <c r="C1181">
        <v>0.33</v>
      </c>
      <c r="D1181">
        <v>2.4</v>
      </c>
      <c r="E1181">
        <v>7.5999999999999998E-2</v>
      </c>
      <c r="F1181">
        <v>11</v>
      </c>
      <c r="G1181">
        <v>47</v>
      </c>
      <c r="H1181">
        <v>0.99598999999999993</v>
      </c>
      <c r="I1181">
        <v>3.27</v>
      </c>
      <c r="J1181">
        <v>0.81</v>
      </c>
      <c r="K1181">
        <v>11</v>
      </c>
      <c r="L1181">
        <v>6</v>
      </c>
    </row>
    <row r="1182" spans="1:12" x14ac:dyDescent="0.35">
      <c r="A1182">
        <v>8.1999999999999993</v>
      </c>
      <c r="B1182">
        <v>0.35</v>
      </c>
      <c r="C1182">
        <v>0.33</v>
      </c>
      <c r="D1182">
        <v>2.4</v>
      </c>
      <c r="E1182">
        <v>7.5999999999999998E-2</v>
      </c>
      <c r="F1182">
        <v>11</v>
      </c>
      <c r="G1182">
        <v>47</v>
      </c>
      <c r="H1182">
        <v>0.99598999999999993</v>
      </c>
      <c r="I1182">
        <v>3.27</v>
      </c>
      <c r="J1182">
        <v>0.81</v>
      </c>
      <c r="K1182">
        <v>11</v>
      </c>
      <c r="L1182">
        <v>6</v>
      </c>
    </row>
    <row r="1183" spans="1:12" x14ac:dyDescent="0.35">
      <c r="A1183">
        <v>9.8000000000000007</v>
      </c>
      <c r="B1183">
        <v>0.39</v>
      </c>
      <c r="C1183">
        <v>0.43</v>
      </c>
      <c r="D1183">
        <v>1.65</v>
      </c>
      <c r="E1183">
        <v>6.8000000000000005E-2</v>
      </c>
      <c r="F1183">
        <v>5</v>
      </c>
      <c r="G1183">
        <v>11</v>
      </c>
      <c r="H1183">
        <v>0.99477999999999989</v>
      </c>
      <c r="I1183">
        <v>3.19</v>
      </c>
      <c r="J1183">
        <v>0.46</v>
      </c>
      <c r="K1183">
        <v>11.4</v>
      </c>
      <c r="L1183">
        <v>5</v>
      </c>
    </row>
    <row r="1184" spans="1:12" x14ac:dyDescent="0.35">
      <c r="A1184">
        <v>10.199999999999999</v>
      </c>
      <c r="B1184">
        <v>0.4</v>
      </c>
      <c r="C1184">
        <v>0.4</v>
      </c>
      <c r="D1184">
        <v>2.5</v>
      </c>
      <c r="E1184">
        <v>6.8000000000000005E-2</v>
      </c>
      <c r="F1184">
        <v>41</v>
      </c>
      <c r="G1184">
        <v>54</v>
      </c>
      <c r="H1184">
        <v>0.99753999999999998</v>
      </c>
      <c r="I1184">
        <v>3.38</v>
      </c>
      <c r="J1184">
        <v>0.86</v>
      </c>
      <c r="K1184">
        <v>10.5</v>
      </c>
      <c r="L1184">
        <v>6</v>
      </c>
    </row>
    <row r="1185" spans="1:12" x14ac:dyDescent="0.35">
      <c r="A1185">
        <v>6.8</v>
      </c>
      <c r="B1185">
        <v>0.66</v>
      </c>
      <c r="C1185">
        <v>7.0000000000000007E-2</v>
      </c>
      <c r="D1185">
        <v>1.6</v>
      </c>
      <c r="E1185">
        <v>7.0000000000000007E-2</v>
      </c>
      <c r="F1185">
        <v>16</v>
      </c>
      <c r="G1185">
        <v>61</v>
      </c>
      <c r="H1185">
        <v>0.99572000000000005</v>
      </c>
      <c r="I1185">
        <v>3.29</v>
      </c>
      <c r="J1185">
        <v>0.6</v>
      </c>
      <c r="K1185">
        <v>9.3000000000000007</v>
      </c>
      <c r="L1185">
        <v>5</v>
      </c>
    </row>
    <row r="1186" spans="1:12" x14ac:dyDescent="0.35">
      <c r="A1186">
        <v>6.7</v>
      </c>
      <c r="B1186">
        <v>0.64</v>
      </c>
      <c r="C1186">
        <v>0.23</v>
      </c>
      <c r="D1186">
        <v>2.1</v>
      </c>
      <c r="E1186">
        <v>0.08</v>
      </c>
      <c r="F1186">
        <v>11</v>
      </c>
      <c r="G1186">
        <v>119</v>
      </c>
      <c r="H1186">
        <v>0.99537999999999993</v>
      </c>
      <c r="I1186">
        <v>3.36</v>
      </c>
      <c r="J1186">
        <v>0.7</v>
      </c>
      <c r="K1186">
        <v>10.9</v>
      </c>
      <c r="L1186">
        <v>5</v>
      </c>
    </row>
    <row r="1187" spans="1:12" x14ac:dyDescent="0.35">
      <c r="A1187">
        <v>7</v>
      </c>
      <c r="B1187">
        <v>0.43</v>
      </c>
      <c r="C1187">
        <v>0.3</v>
      </c>
      <c r="D1187">
        <v>2</v>
      </c>
      <c r="E1187">
        <v>8.5000000000000006E-2</v>
      </c>
      <c r="F1187">
        <v>6</v>
      </c>
      <c r="G1187">
        <v>39</v>
      </c>
      <c r="H1187">
        <v>0.99346000000000001</v>
      </c>
      <c r="I1187">
        <v>3.33</v>
      </c>
      <c r="J1187">
        <v>0.46</v>
      </c>
      <c r="K1187">
        <v>11.9</v>
      </c>
      <c r="L1187">
        <v>6</v>
      </c>
    </row>
    <row r="1188" spans="1:12" x14ac:dyDescent="0.35">
      <c r="A1188">
        <v>6.6</v>
      </c>
      <c r="B1188">
        <v>0.8</v>
      </c>
      <c r="C1188">
        <v>0.03</v>
      </c>
      <c r="D1188">
        <v>7.8</v>
      </c>
      <c r="E1188">
        <v>7.9000000000000001E-2</v>
      </c>
      <c r="F1188">
        <v>6</v>
      </c>
      <c r="G1188">
        <v>12</v>
      </c>
      <c r="H1188">
        <v>0.99629999999999996</v>
      </c>
      <c r="I1188">
        <v>3.52</v>
      </c>
      <c r="J1188">
        <v>0.5</v>
      </c>
      <c r="K1188">
        <v>12.2</v>
      </c>
      <c r="L1188">
        <v>5</v>
      </c>
    </row>
    <row r="1189" spans="1:12" x14ac:dyDescent="0.35">
      <c r="A1189">
        <v>7</v>
      </c>
      <c r="B1189">
        <v>0.43</v>
      </c>
      <c r="C1189">
        <v>0.3</v>
      </c>
      <c r="D1189">
        <v>2</v>
      </c>
      <c r="E1189">
        <v>8.5000000000000006E-2</v>
      </c>
      <c r="F1189">
        <v>6</v>
      </c>
      <c r="G1189">
        <v>39</v>
      </c>
      <c r="H1189">
        <v>0.99346000000000001</v>
      </c>
      <c r="I1189">
        <v>3.33</v>
      </c>
      <c r="J1189">
        <v>0.46</v>
      </c>
      <c r="K1189">
        <v>11.9</v>
      </c>
      <c r="L1189">
        <v>6</v>
      </c>
    </row>
    <row r="1190" spans="1:12" x14ac:dyDescent="0.35">
      <c r="A1190">
        <v>6.7</v>
      </c>
      <c r="B1190">
        <v>0.64</v>
      </c>
      <c r="C1190">
        <v>0.23</v>
      </c>
      <c r="D1190">
        <v>2.1</v>
      </c>
      <c r="E1190">
        <v>0.08</v>
      </c>
      <c r="F1190">
        <v>11</v>
      </c>
      <c r="G1190">
        <v>119</v>
      </c>
      <c r="H1190">
        <v>0.99537999999999993</v>
      </c>
      <c r="I1190">
        <v>3.36</v>
      </c>
      <c r="J1190">
        <v>0.7</v>
      </c>
      <c r="K1190">
        <v>10.9</v>
      </c>
      <c r="L1190">
        <v>5</v>
      </c>
    </row>
    <row r="1191" spans="1:12" x14ac:dyDescent="0.35">
      <c r="A1191">
        <v>8.8000000000000007</v>
      </c>
      <c r="B1191">
        <v>0.95499999999999996</v>
      </c>
      <c r="C1191">
        <v>0.05</v>
      </c>
      <c r="D1191">
        <v>1.8</v>
      </c>
      <c r="E1191">
        <v>7.4999999999999997E-2</v>
      </c>
      <c r="F1191">
        <v>5</v>
      </c>
      <c r="G1191">
        <v>19</v>
      </c>
      <c r="H1191">
        <v>0.99616000000000005</v>
      </c>
      <c r="I1191">
        <v>3.3</v>
      </c>
      <c r="J1191">
        <v>0.44</v>
      </c>
      <c r="K1191">
        <v>9.6</v>
      </c>
      <c r="L1191">
        <v>4</v>
      </c>
    </row>
    <row r="1192" spans="1:12" x14ac:dyDescent="0.35">
      <c r="A1192">
        <v>9.1</v>
      </c>
      <c r="B1192">
        <v>0.4</v>
      </c>
      <c r="C1192">
        <v>0.56999999999999995</v>
      </c>
      <c r="D1192">
        <v>4.5999999999999996</v>
      </c>
      <c r="E1192">
        <v>0.08</v>
      </c>
      <c r="F1192">
        <v>6</v>
      </c>
      <c r="G1192">
        <v>20</v>
      </c>
      <c r="H1192">
        <v>0.99652000000000007</v>
      </c>
      <c r="I1192">
        <v>3.28</v>
      </c>
      <c r="J1192">
        <v>0.56999999999999995</v>
      </c>
      <c r="K1192">
        <v>12.5</v>
      </c>
      <c r="L1192">
        <v>6</v>
      </c>
    </row>
    <row r="1193" spans="1:12" x14ac:dyDescent="0.35">
      <c r="A1193">
        <v>6.5</v>
      </c>
      <c r="B1193">
        <v>0.88500000000000001</v>
      </c>
      <c r="C1193">
        <v>0</v>
      </c>
      <c r="D1193">
        <v>2.2999999999999998</v>
      </c>
      <c r="E1193">
        <v>0.16600000000000001</v>
      </c>
      <c r="F1193">
        <v>6</v>
      </c>
      <c r="G1193">
        <v>12</v>
      </c>
      <c r="H1193">
        <v>0.99551000000000001</v>
      </c>
      <c r="I1193">
        <v>3.56</v>
      </c>
      <c r="J1193">
        <v>0.51</v>
      </c>
      <c r="K1193">
        <v>10.8</v>
      </c>
      <c r="L1193">
        <v>5</v>
      </c>
    </row>
    <row r="1194" spans="1:12" x14ac:dyDescent="0.35">
      <c r="A1194">
        <v>7.2</v>
      </c>
      <c r="B1194">
        <v>0.25</v>
      </c>
      <c r="C1194">
        <v>0.37</v>
      </c>
      <c r="D1194">
        <v>2.5</v>
      </c>
      <c r="E1194">
        <v>6.3E-2</v>
      </c>
      <c r="F1194">
        <v>11</v>
      </c>
      <c r="G1194">
        <v>41</v>
      </c>
      <c r="H1194">
        <v>0.99439</v>
      </c>
      <c r="I1194">
        <v>3.52</v>
      </c>
      <c r="J1194">
        <v>0.8</v>
      </c>
      <c r="K1194">
        <v>12.4</v>
      </c>
      <c r="L1194">
        <v>7</v>
      </c>
    </row>
    <row r="1195" spans="1:12" x14ac:dyDescent="0.35">
      <c r="A1195">
        <v>6.4</v>
      </c>
      <c r="B1195">
        <v>0.88500000000000001</v>
      </c>
      <c r="C1195">
        <v>0</v>
      </c>
      <c r="D1195">
        <v>2.2999999999999998</v>
      </c>
      <c r="E1195">
        <v>0.16600000000000001</v>
      </c>
      <c r="F1195">
        <v>6</v>
      </c>
      <c r="G1195">
        <v>12</v>
      </c>
      <c r="H1195">
        <v>0.99551000000000001</v>
      </c>
      <c r="I1195">
        <v>3.56</v>
      </c>
      <c r="J1195">
        <v>0.51</v>
      </c>
      <c r="K1195">
        <v>10.8</v>
      </c>
      <c r="L1195">
        <v>5</v>
      </c>
    </row>
    <row r="1196" spans="1:12" x14ac:dyDescent="0.35">
      <c r="A1196">
        <v>7</v>
      </c>
      <c r="B1196">
        <v>0.745</v>
      </c>
      <c r="C1196">
        <v>0.12</v>
      </c>
      <c r="D1196">
        <v>1.8</v>
      </c>
      <c r="E1196">
        <v>0.114</v>
      </c>
      <c r="F1196">
        <v>15</v>
      </c>
      <c r="G1196">
        <v>64</v>
      </c>
      <c r="H1196">
        <v>0.99587999999999988</v>
      </c>
      <c r="I1196">
        <v>3.22</v>
      </c>
      <c r="J1196">
        <v>0.59</v>
      </c>
      <c r="K1196">
        <v>9.5</v>
      </c>
      <c r="L1196">
        <v>6</v>
      </c>
    </row>
    <row r="1197" spans="1:12" x14ac:dyDescent="0.35">
      <c r="A1197">
        <v>6.2</v>
      </c>
      <c r="B1197">
        <v>0.43</v>
      </c>
      <c r="C1197">
        <v>0.22</v>
      </c>
      <c r="D1197">
        <v>1.8</v>
      </c>
      <c r="E1197">
        <v>7.8E-2</v>
      </c>
      <c r="F1197">
        <v>21</v>
      </c>
      <c r="G1197">
        <v>56</v>
      </c>
      <c r="H1197">
        <v>0.99632999999999994</v>
      </c>
      <c r="I1197">
        <v>3.52</v>
      </c>
      <c r="J1197">
        <v>0.6</v>
      </c>
      <c r="K1197">
        <v>9.5</v>
      </c>
      <c r="L1197">
        <v>6</v>
      </c>
    </row>
    <row r="1198" spans="1:12" x14ac:dyDescent="0.35">
      <c r="A1198">
        <v>7.9</v>
      </c>
      <c r="B1198">
        <v>0.57999999999999996</v>
      </c>
      <c r="C1198">
        <v>0.23</v>
      </c>
      <c r="D1198">
        <v>2.2999999999999998</v>
      </c>
      <c r="E1198">
        <v>7.5999999999999998E-2</v>
      </c>
      <c r="F1198">
        <v>23</v>
      </c>
      <c r="G1198">
        <v>94</v>
      </c>
      <c r="H1198">
        <v>0.99686000000000008</v>
      </c>
      <c r="I1198">
        <v>3.21</v>
      </c>
      <c r="J1198">
        <v>0.57999999999999996</v>
      </c>
      <c r="K1198">
        <v>9.5</v>
      </c>
      <c r="L1198">
        <v>6</v>
      </c>
    </row>
    <row r="1199" spans="1:12" x14ac:dyDescent="0.35">
      <c r="A1199">
        <v>7.7</v>
      </c>
      <c r="B1199">
        <v>0.56999999999999995</v>
      </c>
      <c r="C1199">
        <v>0.21</v>
      </c>
      <c r="D1199">
        <v>1.5</v>
      </c>
      <c r="E1199">
        <v>6.9000000000000006E-2</v>
      </c>
      <c r="F1199">
        <v>4</v>
      </c>
      <c r="G1199">
        <v>9</v>
      </c>
      <c r="H1199">
        <v>0.99457999999999991</v>
      </c>
      <c r="I1199">
        <v>3.16</v>
      </c>
      <c r="J1199">
        <v>0.54</v>
      </c>
      <c r="K1199">
        <v>9.8000000000000007</v>
      </c>
      <c r="L1199">
        <v>6</v>
      </c>
    </row>
    <row r="1200" spans="1:12" x14ac:dyDescent="0.35">
      <c r="A1200">
        <v>7.7</v>
      </c>
      <c r="B1200">
        <v>0.26</v>
      </c>
      <c r="C1200">
        <v>0.26</v>
      </c>
      <c r="D1200">
        <v>2</v>
      </c>
      <c r="E1200">
        <v>5.2000000000000005E-2</v>
      </c>
      <c r="F1200">
        <v>19</v>
      </c>
      <c r="G1200">
        <v>77</v>
      </c>
      <c r="H1200">
        <v>0.99509999999999998</v>
      </c>
      <c r="I1200">
        <v>3.15</v>
      </c>
      <c r="J1200">
        <v>0.79</v>
      </c>
      <c r="K1200">
        <v>10.9</v>
      </c>
      <c r="L1200">
        <v>6</v>
      </c>
    </row>
    <row r="1201" spans="1:12" x14ac:dyDescent="0.35">
      <c r="A1201">
        <v>7.9</v>
      </c>
      <c r="B1201">
        <v>0.57999999999999996</v>
      </c>
      <c r="C1201">
        <v>0.23</v>
      </c>
      <c r="D1201">
        <v>2.2999999999999998</v>
      </c>
      <c r="E1201">
        <v>7.5999999999999998E-2</v>
      </c>
      <c r="F1201">
        <v>23</v>
      </c>
      <c r="G1201">
        <v>94</v>
      </c>
      <c r="H1201">
        <v>0.99686000000000008</v>
      </c>
      <c r="I1201">
        <v>3.21</v>
      </c>
      <c r="J1201">
        <v>0.57999999999999996</v>
      </c>
      <c r="K1201">
        <v>9.5</v>
      </c>
      <c r="L1201">
        <v>6</v>
      </c>
    </row>
    <row r="1202" spans="1:12" x14ac:dyDescent="0.35">
      <c r="A1202">
        <v>7.7</v>
      </c>
      <c r="B1202">
        <v>0.56999999999999995</v>
      </c>
      <c r="C1202">
        <v>0.21</v>
      </c>
      <c r="D1202">
        <v>1.5</v>
      </c>
      <c r="E1202">
        <v>6.9000000000000006E-2</v>
      </c>
      <c r="F1202">
        <v>4</v>
      </c>
      <c r="G1202">
        <v>9</v>
      </c>
      <c r="H1202">
        <v>0.99457999999999991</v>
      </c>
      <c r="I1202">
        <v>3.16</v>
      </c>
      <c r="J1202">
        <v>0.54</v>
      </c>
      <c r="K1202">
        <v>9.8000000000000007</v>
      </c>
      <c r="L1202">
        <v>6</v>
      </c>
    </row>
    <row r="1203" spans="1:12" x14ac:dyDescent="0.35">
      <c r="A1203">
        <v>7.9</v>
      </c>
      <c r="B1203">
        <v>0.34</v>
      </c>
      <c r="C1203">
        <v>0.36</v>
      </c>
      <c r="D1203">
        <v>1.9</v>
      </c>
      <c r="E1203">
        <v>6.5000000000000002E-2</v>
      </c>
      <c r="F1203">
        <v>5</v>
      </c>
      <c r="G1203">
        <v>10</v>
      </c>
      <c r="H1203">
        <v>0.99419000000000002</v>
      </c>
      <c r="I1203">
        <v>3.27</v>
      </c>
      <c r="J1203">
        <v>0.54</v>
      </c>
      <c r="K1203">
        <v>11.2</v>
      </c>
      <c r="L1203">
        <v>7</v>
      </c>
    </row>
    <row r="1204" spans="1:12" x14ac:dyDescent="0.35">
      <c r="A1204">
        <v>8.6</v>
      </c>
      <c r="B1204">
        <v>0.42</v>
      </c>
      <c r="C1204">
        <v>0.39</v>
      </c>
      <c r="D1204">
        <v>1.8</v>
      </c>
      <c r="E1204">
        <v>6.8000000000000005E-2</v>
      </c>
      <c r="F1204">
        <v>6</v>
      </c>
      <c r="G1204">
        <v>12</v>
      </c>
      <c r="H1204">
        <v>0.99516000000000004</v>
      </c>
      <c r="I1204">
        <v>3.35</v>
      </c>
      <c r="J1204">
        <v>0.69</v>
      </c>
      <c r="K1204">
        <v>11.7</v>
      </c>
      <c r="L1204">
        <v>8</v>
      </c>
    </row>
    <row r="1205" spans="1:12" x14ac:dyDescent="0.35">
      <c r="A1205">
        <v>9.9</v>
      </c>
      <c r="B1205">
        <v>0.74</v>
      </c>
      <c r="C1205">
        <v>0.19</v>
      </c>
      <c r="D1205">
        <v>5.8</v>
      </c>
      <c r="E1205">
        <v>0.111</v>
      </c>
      <c r="F1205">
        <v>33</v>
      </c>
      <c r="G1205">
        <v>76</v>
      </c>
      <c r="H1205">
        <v>0.99877999999999989</v>
      </c>
      <c r="I1205">
        <v>3.14</v>
      </c>
      <c r="J1205">
        <v>0.55000000000000004</v>
      </c>
      <c r="K1205">
        <v>9.4</v>
      </c>
      <c r="L1205">
        <v>5</v>
      </c>
    </row>
    <row r="1206" spans="1:12" x14ac:dyDescent="0.35">
      <c r="A1206">
        <v>7.2</v>
      </c>
      <c r="B1206">
        <v>0.36</v>
      </c>
      <c r="C1206">
        <v>0.46</v>
      </c>
      <c r="D1206">
        <v>2.1</v>
      </c>
      <c r="E1206">
        <v>7.400000000000001E-2</v>
      </c>
      <c r="F1206">
        <v>24</v>
      </c>
      <c r="G1206">
        <v>44</v>
      </c>
      <c r="H1206">
        <v>0.99534</v>
      </c>
      <c r="I1206">
        <v>3.4</v>
      </c>
      <c r="J1206">
        <v>0.85</v>
      </c>
      <c r="K1206">
        <v>11</v>
      </c>
      <c r="L1206">
        <v>7</v>
      </c>
    </row>
    <row r="1207" spans="1:12" x14ac:dyDescent="0.35">
      <c r="A1207">
        <v>7.2</v>
      </c>
      <c r="B1207">
        <v>0.36</v>
      </c>
      <c r="C1207">
        <v>0.46</v>
      </c>
      <c r="D1207">
        <v>2.1</v>
      </c>
      <c r="E1207">
        <v>7.400000000000001E-2</v>
      </c>
      <c r="F1207">
        <v>24</v>
      </c>
      <c r="G1207">
        <v>44</v>
      </c>
      <c r="H1207">
        <v>0.99534</v>
      </c>
      <c r="I1207">
        <v>3.4</v>
      </c>
      <c r="J1207">
        <v>0.85</v>
      </c>
      <c r="K1207">
        <v>11</v>
      </c>
      <c r="L1207">
        <v>7</v>
      </c>
    </row>
    <row r="1208" spans="1:12" x14ac:dyDescent="0.35">
      <c r="A1208">
        <v>7.2</v>
      </c>
      <c r="B1208">
        <v>0.36</v>
      </c>
      <c r="C1208">
        <v>0.46</v>
      </c>
      <c r="D1208">
        <v>2.1</v>
      </c>
      <c r="E1208">
        <v>7.400000000000001E-2</v>
      </c>
      <c r="F1208">
        <v>24</v>
      </c>
      <c r="G1208">
        <v>44</v>
      </c>
      <c r="H1208">
        <v>0.99534</v>
      </c>
      <c r="I1208">
        <v>3.4</v>
      </c>
      <c r="J1208">
        <v>0.85</v>
      </c>
      <c r="K1208">
        <v>11</v>
      </c>
      <c r="L1208">
        <v>7</v>
      </c>
    </row>
    <row r="1209" spans="1:12" x14ac:dyDescent="0.35">
      <c r="A1209">
        <v>9.9</v>
      </c>
      <c r="B1209">
        <v>0.72</v>
      </c>
      <c r="C1209">
        <v>0.55000000000000004</v>
      </c>
      <c r="D1209">
        <v>1.7</v>
      </c>
      <c r="E1209">
        <v>0.13600000000000001</v>
      </c>
      <c r="F1209">
        <v>24</v>
      </c>
      <c r="G1209">
        <v>52</v>
      </c>
      <c r="H1209">
        <v>0.99752000000000007</v>
      </c>
      <c r="I1209">
        <v>3.35</v>
      </c>
      <c r="J1209">
        <v>0.94</v>
      </c>
      <c r="K1209">
        <v>10</v>
      </c>
      <c r="L1209">
        <v>5</v>
      </c>
    </row>
    <row r="1210" spans="1:12" x14ac:dyDescent="0.35">
      <c r="A1210">
        <v>7.2</v>
      </c>
      <c r="B1210">
        <v>0.36</v>
      </c>
      <c r="C1210">
        <v>0.46</v>
      </c>
      <c r="D1210">
        <v>2.1</v>
      </c>
      <c r="E1210">
        <v>7.400000000000001E-2</v>
      </c>
      <c r="F1210">
        <v>24</v>
      </c>
      <c r="G1210">
        <v>44</v>
      </c>
      <c r="H1210">
        <v>0.99534</v>
      </c>
      <c r="I1210">
        <v>3.4</v>
      </c>
      <c r="J1210">
        <v>0.85</v>
      </c>
      <c r="K1210">
        <v>11</v>
      </c>
      <c r="L1210">
        <v>7</v>
      </c>
    </row>
    <row r="1211" spans="1:12" x14ac:dyDescent="0.35">
      <c r="A1211">
        <v>6.2</v>
      </c>
      <c r="B1211">
        <v>0.39</v>
      </c>
      <c r="C1211">
        <v>0.43</v>
      </c>
      <c r="D1211">
        <v>2</v>
      </c>
      <c r="E1211">
        <v>7.0999999999999994E-2</v>
      </c>
      <c r="F1211">
        <v>14</v>
      </c>
      <c r="G1211">
        <v>24</v>
      </c>
      <c r="H1211">
        <v>0.99427999999999994</v>
      </c>
      <c r="I1211">
        <v>3.45</v>
      </c>
      <c r="J1211">
        <v>0.87</v>
      </c>
      <c r="K1211">
        <v>11.2</v>
      </c>
      <c r="L1211">
        <v>7</v>
      </c>
    </row>
    <row r="1212" spans="1:12" x14ac:dyDescent="0.35">
      <c r="A1212">
        <v>6.8</v>
      </c>
      <c r="B1212">
        <v>0.65</v>
      </c>
      <c r="C1212">
        <v>0.02</v>
      </c>
      <c r="D1212">
        <v>2.1</v>
      </c>
      <c r="E1212">
        <v>7.8E-2</v>
      </c>
      <c r="F1212">
        <v>8</v>
      </c>
      <c r="G1212">
        <v>15</v>
      </c>
      <c r="H1212">
        <v>0.99497999999999998</v>
      </c>
      <c r="I1212">
        <v>3.35</v>
      </c>
      <c r="J1212">
        <v>0.62</v>
      </c>
      <c r="K1212">
        <v>10.4</v>
      </c>
      <c r="L1212">
        <v>6</v>
      </c>
    </row>
    <row r="1213" spans="1:12" x14ac:dyDescent="0.35">
      <c r="A1213">
        <v>6.6</v>
      </c>
      <c r="B1213">
        <v>0.44</v>
      </c>
      <c r="C1213">
        <v>0.15</v>
      </c>
      <c r="D1213">
        <v>2.1</v>
      </c>
      <c r="E1213">
        <v>7.5999999999999998E-2</v>
      </c>
      <c r="F1213">
        <v>22</v>
      </c>
      <c r="G1213">
        <v>53</v>
      </c>
      <c r="H1213">
        <v>0.99570000000000003</v>
      </c>
      <c r="I1213">
        <v>3.32</v>
      </c>
      <c r="J1213">
        <v>0.62</v>
      </c>
      <c r="K1213">
        <v>9.3000000000000007</v>
      </c>
      <c r="L1213">
        <v>5</v>
      </c>
    </row>
    <row r="1214" spans="1:12" x14ac:dyDescent="0.35">
      <c r="A1214">
        <v>6.8</v>
      </c>
      <c r="B1214">
        <v>0.65</v>
      </c>
      <c r="C1214">
        <v>0.02</v>
      </c>
      <c r="D1214">
        <v>2.1</v>
      </c>
      <c r="E1214">
        <v>7.8E-2</v>
      </c>
      <c r="F1214">
        <v>8</v>
      </c>
      <c r="G1214">
        <v>15</v>
      </c>
      <c r="H1214">
        <v>0.99497999999999998</v>
      </c>
      <c r="I1214">
        <v>3.35</v>
      </c>
      <c r="J1214">
        <v>0.62</v>
      </c>
      <c r="K1214">
        <v>10.4</v>
      </c>
      <c r="L1214">
        <v>6</v>
      </c>
    </row>
    <row r="1215" spans="1:12" x14ac:dyDescent="0.35">
      <c r="A1215">
        <v>9.6</v>
      </c>
      <c r="B1215">
        <v>0.38</v>
      </c>
      <c r="C1215">
        <v>0.42</v>
      </c>
      <c r="D1215">
        <v>1.9</v>
      </c>
      <c r="E1215">
        <v>7.0999999999999994E-2</v>
      </c>
      <c r="F1215">
        <v>5</v>
      </c>
      <c r="G1215">
        <v>13</v>
      </c>
      <c r="H1215">
        <v>0.99658999999999998</v>
      </c>
      <c r="I1215">
        <v>3.15</v>
      </c>
      <c r="J1215">
        <v>0.75</v>
      </c>
      <c r="K1215">
        <v>10.5</v>
      </c>
      <c r="L1215">
        <v>6</v>
      </c>
    </row>
    <row r="1216" spans="1:12" x14ac:dyDescent="0.35">
      <c r="A1216">
        <v>10.199999999999999</v>
      </c>
      <c r="B1216">
        <v>0.33</v>
      </c>
      <c r="C1216">
        <v>0.46</v>
      </c>
      <c r="D1216">
        <v>1.9</v>
      </c>
      <c r="E1216">
        <v>8.1000000000000003E-2</v>
      </c>
      <c r="F1216">
        <v>6</v>
      </c>
      <c r="G1216">
        <v>9</v>
      </c>
      <c r="H1216">
        <v>0.99627999999999994</v>
      </c>
      <c r="I1216">
        <v>3.1</v>
      </c>
      <c r="J1216">
        <v>0.48</v>
      </c>
      <c r="K1216">
        <v>10.4</v>
      </c>
      <c r="L1216">
        <v>6</v>
      </c>
    </row>
    <row r="1217" spans="1:12" x14ac:dyDescent="0.35">
      <c r="A1217">
        <v>8.8000000000000007</v>
      </c>
      <c r="B1217">
        <v>0.27</v>
      </c>
      <c r="C1217">
        <v>0.46</v>
      </c>
      <c r="D1217">
        <v>2.1</v>
      </c>
      <c r="E1217">
        <v>9.5000000000000001E-2</v>
      </c>
      <c r="F1217">
        <v>20</v>
      </c>
      <c r="G1217">
        <v>29</v>
      </c>
      <c r="H1217">
        <v>0.99487999999999988</v>
      </c>
      <c r="I1217">
        <v>3.26</v>
      </c>
      <c r="J1217">
        <v>0.56000000000000005</v>
      </c>
      <c r="K1217">
        <v>11.3</v>
      </c>
      <c r="L1217">
        <v>6</v>
      </c>
    </row>
    <row r="1218" spans="1:12" x14ac:dyDescent="0.35">
      <c r="A1218">
        <v>7.9</v>
      </c>
      <c r="B1218">
        <v>0.56999999999999995</v>
      </c>
      <c r="C1218">
        <v>0.31</v>
      </c>
      <c r="D1218">
        <v>2</v>
      </c>
      <c r="E1218">
        <v>7.9000000000000001E-2</v>
      </c>
      <c r="F1218">
        <v>10</v>
      </c>
      <c r="G1218">
        <v>79</v>
      </c>
      <c r="H1218">
        <v>0.99677000000000004</v>
      </c>
      <c r="I1218">
        <v>3.29</v>
      </c>
      <c r="J1218">
        <v>0.69</v>
      </c>
      <c r="K1218">
        <v>9.5</v>
      </c>
      <c r="L1218">
        <v>6</v>
      </c>
    </row>
    <row r="1219" spans="1:12" x14ac:dyDescent="0.35">
      <c r="A1219">
        <v>8.1999999999999993</v>
      </c>
      <c r="B1219">
        <v>0.34</v>
      </c>
      <c r="C1219">
        <v>0.37</v>
      </c>
      <c r="D1219">
        <v>1.9</v>
      </c>
      <c r="E1219">
        <v>5.7000000000000002E-2</v>
      </c>
      <c r="F1219">
        <v>43</v>
      </c>
      <c r="G1219">
        <v>74</v>
      </c>
      <c r="H1219">
        <v>0.99407999999999996</v>
      </c>
      <c r="I1219">
        <v>3.23</v>
      </c>
      <c r="J1219">
        <v>0.81</v>
      </c>
      <c r="K1219">
        <v>12</v>
      </c>
      <c r="L1219">
        <v>6</v>
      </c>
    </row>
    <row r="1220" spans="1:12" x14ac:dyDescent="0.35">
      <c r="A1220">
        <v>8.1999999999999993</v>
      </c>
      <c r="B1220">
        <v>0.4</v>
      </c>
      <c r="C1220">
        <v>0.31</v>
      </c>
      <c r="D1220">
        <v>1.9</v>
      </c>
      <c r="E1220">
        <v>8.199999999999999E-2</v>
      </c>
      <c r="F1220">
        <v>8</v>
      </c>
      <c r="G1220">
        <v>24</v>
      </c>
      <c r="H1220">
        <v>0.996</v>
      </c>
      <c r="I1220">
        <v>3.24</v>
      </c>
      <c r="J1220">
        <v>0.69</v>
      </c>
      <c r="K1220">
        <v>10.6</v>
      </c>
      <c r="L1220">
        <v>6</v>
      </c>
    </row>
    <row r="1221" spans="1:12" x14ac:dyDescent="0.35">
      <c r="A1221">
        <v>9</v>
      </c>
      <c r="B1221">
        <v>0.39</v>
      </c>
      <c r="C1221">
        <v>0.4</v>
      </c>
      <c r="D1221">
        <v>1.3</v>
      </c>
      <c r="E1221">
        <v>4.4000000000000004E-2</v>
      </c>
      <c r="F1221">
        <v>25</v>
      </c>
      <c r="G1221">
        <v>50</v>
      </c>
      <c r="H1221">
        <v>0.99477999999999989</v>
      </c>
      <c r="I1221">
        <v>3.2</v>
      </c>
      <c r="J1221">
        <v>0.83</v>
      </c>
      <c r="K1221">
        <v>10.9</v>
      </c>
      <c r="L1221">
        <v>6</v>
      </c>
    </row>
    <row r="1222" spans="1:12" x14ac:dyDescent="0.35">
      <c r="A1222">
        <v>10.9</v>
      </c>
      <c r="B1222">
        <v>0.32</v>
      </c>
      <c r="C1222">
        <v>0.52</v>
      </c>
      <c r="D1222">
        <v>1.8</v>
      </c>
      <c r="E1222">
        <v>0.13200000000000001</v>
      </c>
      <c r="F1222">
        <v>17</v>
      </c>
      <c r="G1222">
        <v>44</v>
      </c>
      <c r="H1222">
        <v>0.99734</v>
      </c>
      <c r="I1222">
        <v>3.28</v>
      </c>
      <c r="J1222">
        <v>0.77</v>
      </c>
      <c r="K1222">
        <v>11.5</v>
      </c>
      <c r="L1222">
        <v>6</v>
      </c>
    </row>
    <row r="1223" spans="1:12" x14ac:dyDescent="0.35">
      <c r="A1223">
        <v>10.9</v>
      </c>
      <c r="B1223">
        <v>0.32</v>
      </c>
      <c r="C1223">
        <v>0.52</v>
      </c>
      <c r="D1223">
        <v>1.8</v>
      </c>
      <c r="E1223">
        <v>0.13200000000000001</v>
      </c>
      <c r="F1223">
        <v>17</v>
      </c>
      <c r="G1223">
        <v>44</v>
      </c>
      <c r="H1223">
        <v>0.99734</v>
      </c>
      <c r="I1223">
        <v>3.28</v>
      </c>
      <c r="J1223">
        <v>0.77</v>
      </c>
      <c r="K1223">
        <v>11.5</v>
      </c>
      <c r="L1223">
        <v>6</v>
      </c>
    </row>
    <row r="1224" spans="1:12" x14ac:dyDescent="0.35">
      <c r="A1224">
        <v>8.1</v>
      </c>
      <c r="B1224">
        <v>0.53</v>
      </c>
      <c r="C1224">
        <v>0.22</v>
      </c>
      <c r="D1224">
        <v>2.2000000000000002</v>
      </c>
      <c r="E1224">
        <v>7.8E-2</v>
      </c>
      <c r="F1224">
        <v>33</v>
      </c>
      <c r="G1224">
        <v>89</v>
      </c>
      <c r="H1224">
        <v>0.99677999999999989</v>
      </c>
      <c r="I1224">
        <v>3.26</v>
      </c>
      <c r="J1224">
        <v>0.46</v>
      </c>
      <c r="K1224">
        <v>9.6</v>
      </c>
      <c r="L1224">
        <v>6</v>
      </c>
    </row>
    <row r="1225" spans="1:12" x14ac:dyDescent="0.35">
      <c r="A1225">
        <v>10.5</v>
      </c>
      <c r="B1225">
        <v>0.36</v>
      </c>
      <c r="C1225">
        <v>0.47</v>
      </c>
      <c r="D1225">
        <v>2.2000000000000002</v>
      </c>
      <c r="E1225">
        <v>7.400000000000001E-2</v>
      </c>
      <c r="F1225">
        <v>9</v>
      </c>
      <c r="G1225">
        <v>23</v>
      </c>
      <c r="H1225">
        <v>0.99637999999999993</v>
      </c>
      <c r="I1225">
        <v>3.23</v>
      </c>
      <c r="J1225">
        <v>0.76</v>
      </c>
      <c r="K1225">
        <v>12</v>
      </c>
      <c r="L1225">
        <v>6</v>
      </c>
    </row>
    <row r="1226" spans="1:12" x14ac:dyDescent="0.35">
      <c r="A1226">
        <v>12.6</v>
      </c>
      <c r="B1226">
        <v>0.39</v>
      </c>
      <c r="C1226">
        <v>0.49</v>
      </c>
      <c r="D1226">
        <v>2.5</v>
      </c>
      <c r="E1226">
        <v>0.08</v>
      </c>
      <c r="F1226">
        <v>8</v>
      </c>
      <c r="G1226">
        <v>20</v>
      </c>
      <c r="H1226">
        <v>0.99919999999999998</v>
      </c>
      <c r="I1226">
        <v>3.07</v>
      </c>
      <c r="J1226">
        <v>0.82</v>
      </c>
      <c r="K1226">
        <v>10.3</v>
      </c>
      <c r="L1226">
        <v>6</v>
      </c>
    </row>
    <row r="1227" spans="1:12" x14ac:dyDescent="0.35">
      <c r="A1227">
        <v>9.1999999999999993</v>
      </c>
      <c r="B1227">
        <v>0.46</v>
      </c>
      <c r="C1227">
        <v>0.23</v>
      </c>
      <c r="D1227">
        <v>2.6</v>
      </c>
      <c r="E1227">
        <v>9.0999999999999998E-2</v>
      </c>
      <c r="F1227">
        <v>18</v>
      </c>
      <c r="G1227">
        <v>77</v>
      </c>
      <c r="H1227">
        <v>0.99922000000000011</v>
      </c>
      <c r="I1227">
        <v>3.15</v>
      </c>
      <c r="J1227">
        <v>0.51</v>
      </c>
      <c r="K1227">
        <v>9.4</v>
      </c>
      <c r="L1227">
        <v>5</v>
      </c>
    </row>
    <row r="1228" spans="1:12" x14ac:dyDescent="0.35">
      <c r="A1228">
        <v>7.5</v>
      </c>
      <c r="B1228">
        <v>0.57999999999999996</v>
      </c>
      <c r="C1228">
        <v>0.03</v>
      </c>
      <c r="D1228">
        <v>4.0999999999999996</v>
      </c>
      <c r="E1228">
        <v>0.08</v>
      </c>
      <c r="F1228">
        <v>27</v>
      </c>
      <c r="G1228">
        <v>46</v>
      </c>
      <c r="H1228">
        <v>0.99592000000000003</v>
      </c>
      <c r="I1228">
        <v>3.02</v>
      </c>
      <c r="J1228">
        <v>0.47</v>
      </c>
      <c r="K1228">
        <v>9.1999999999999993</v>
      </c>
      <c r="L1228">
        <v>5</v>
      </c>
    </row>
    <row r="1229" spans="1:12" x14ac:dyDescent="0.35">
      <c r="A1229">
        <v>9</v>
      </c>
      <c r="B1229">
        <v>0.57999999999999996</v>
      </c>
      <c r="C1229">
        <v>0.25</v>
      </c>
      <c r="D1229">
        <v>2</v>
      </c>
      <c r="E1229">
        <v>0.10400000000000001</v>
      </c>
      <c r="F1229">
        <v>8</v>
      </c>
      <c r="G1229">
        <v>21</v>
      </c>
      <c r="H1229">
        <v>0.99768999999999997</v>
      </c>
      <c r="I1229">
        <v>3.27</v>
      </c>
      <c r="J1229">
        <v>0.72</v>
      </c>
      <c r="K1229">
        <v>9.6</v>
      </c>
      <c r="L1229">
        <v>5</v>
      </c>
    </row>
    <row r="1230" spans="1:12" x14ac:dyDescent="0.35">
      <c r="A1230">
        <v>5.0999999999999996</v>
      </c>
      <c r="B1230">
        <v>0.42</v>
      </c>
      <c r="C1230">
        <v>0</v>
      </c>
      <c r="D1230">
        <v>1.8</v>
      </c>
      <c r="E1230">
        <v>4.4000000000000004E-2</v>
      </c>
      <c r="F1230">
        <v>18</v>
      </c>
      <c r="G1230">
        <v>88</v>
      </c>
      <c r="H1230">
        <v>0.99157000000000006</v>
      </c>
      <c r="I1230">
        <v>3.68</v>
      </c>
      <c r="J1230">
        <v>0.73</v>
      </c>
      <c r="K1230">
        <v>13.6</v>
      </c>
      <c r="L1230">
        <v>7</v>
      </c>
    </row>
    <row r="1231" spans="1:12" x14ac:dyDescent="0.35">
      <c r="A1231">
        <v>7.6</v>
      </c>
      <c r="B1231">
        <v>0.43</v>
      </c>
      <c r="C1231">
        <v>0.28999999999999998</v>
      </c>
      <c r="D1231">
        <v>2.1</v>
      </c>
      <c r="E1231">
        <v>7.4999999999999997E-2</v>
      </c>
      <c r="F1231">
        <v>19</v>
      </c>
      <c r="G1231">
        <v>66</v>
      </c>
      <c r="H1231">
        <v>0.99717999999999996</v>
      </c>
      <c r="I1231">
        <v>3.4</v>
      </c>
      <c r="J1231">
        <v>0.64</v>
      </c>
      <c r="K1231">
        <v>9.5</v>
      </c>
      <c r="L1231">
        <v>5</v>
      </c>
    </row>
    <row r="1232" spans="1:12" x14ac:dyDescent="0.35">
      <c r="A1232">
        <v>7.7</v>
      </c>
      <c r="B1232">
        <v>0.18</v>
      </c>
      <c r="C1232">
        <v>0.34</v>
      </c>
      <c r="D1232">
        <v>2.7</v>
      </c>
      <c r="E1232">
        <v>6.6000000000000003E-2</v>
      </c>
      <c r="F1232">
        <v>15</v>
      </c>
      <c r="G1232">
        <v>58</v>
      </c>
      <c r="H1232">
        <v>0.99470000000000003</v>
      </c>
      <c r="I1232">
        <v>3.37</v>
      </c>
      <c r="J1232">
        <v>0.78</v>
      </c>
      <c r="K1232">
        <v>11.8</v>
      </c>
      <c r="L1232">
        <v>6</v>
      </c>
    </row>
    <row r="1233" spans="1:12" x14ac:dyDescent="0.35">
      <c r="A1233">
        <v>7.8</v>
      </c>
      <c r="B1233">
        <v>0.81499999999999995</v>
      </c>
      <c r="C1233">
        <v>0.01</v>
      </c>
      <c r="D1233">
        <v>2.6</v>
      </c>
      <c r="E1233">
        <v>7.400000000000001E-2</v>
      </c>
      <c r="F1233">
        <v>48</v>
      </c>
      <c r="G1233">
        <v>90</v>
      </c>
      <c r="H1233">
        <v>0.99621000000000004</v>
      </c>
      <c r="I1233">
        <v>3.38</v>
      </c>
      <c r="J1233">
        <v>0.62</v>
      </c>
      <c r="K1233">
        <v>10.8</v>
      </c>
      <c r="L1233">
        <v>5</v>
      </c>
    </row>
    <row r="1234" spans="1:12" x14ac:dyDescent="0.35">
      <c r="A1234">
        <v>7.6</v>
      </c>
      <c r="B1234">
        <v>0.43</v>
      </c>
      <c r="C1234">
        <v>0.28999999999999998</v>
      </c>
      <c r="D1234">
        <v>2.1</v>
      </c>
      <c r="E1234">
        <v>7.4999999999999997E-2</v>
      </c>
      <c r="F1234">
        <v>19</v>
      </c>
      <c r="G1234">
        <v>66</v>
      </c>
      <c r="H1234">
        <v>0.99717999999999996</v>
      </c>
      <c r="I1234">
        <v>3.4</v>
      </c>
      <c r="J1234">
        <v>0.64</v>
      </c>
      <c r="K1234">
        <v>9.5</v>
      </c>
      <c r="L1234">
        <v>5</v>
      </c>
    </row>
    <row r="1235" spans="1:12" x14ac:dyDescent="0.35">
      <c r="A1235">
        <v>10.199999999999999</v>
      </c>
      <c r="B1235">
        <v>0.23</v>
      </c>
      <c r="C1235">
        <v>0.37</v>
      </c>
      <c r="D1235">
        <v>2.2000000000000002</v>
      </c>
      <c r="E1235">
        <v>5.7000000000000002E-2</v>
      </c>
      <c r="F1235">
        <v>14</v>
      </c>
      <c r="G1235">
        <v>36</v>
      </c>
      <c r="H1235">
        <v>0.99613999999999991</v>
      </c>
      <c r="I1235">
        <v>3.23</v>
      </c>
      <c r="J1235">
        <v>0.49</v>
      </c>
      <c r="K1235">
        <v>9.3000000000000007</v>
      </c>
      <c r="L1235">
        <v>4</v>
      </c>
    </row>
    <row r="1236" spans="1:12" x14ac:dyDescent="0.35">
      <c r="A1236">
        <v>7.1</v>
      </c>
      <c r="B1236">
        <v>0.75</v>
      </c>
      <c r="C1236">
        <v>0.01</v>
      </c>
      <c r="D1236">
        <v>2.2000000000000002</v>
      </c>
      <c r="E1236">
        <v>5.9000000000000004E-2</v>
      </c>
      <c r="F1236">
        <v>11</v>
      </c>
      <c r="G1236">
        <v>18</v>
      </c>
      <c r="H1236">
        <v>0.99242000000000008</v>
      </c>
      <c r="I1236">
        <v>3.39</v>
      </c>
      <c r="J1236">
        <v>0.4</v>
      </c>
      <c r="K1236">
        <v>12.8</v>
      </c>
      <c r="L1236">
        <v>6</v>
      </c>
    </row>
    <row r="1237" spans="1:12" x14ac:dyDescent="0.35">
      <c r="A1237">
        <v>6</v>
      </c>
      <c r="B1237">
        <v>0.33</v>
      </c>
      <c r="C1237">
        <v>0.32</v>
      </c>
      <c r="D1237">
        <v>12.9</v>
      </c>
      <c r="E1237">
        <v>5.4000000000000006E-2</v>
      </c>
      <c r="F1237">
        <v>6</v>
      </c>
      <c r="G1237">
        <v>113</v>
      </c>
      <c r="H1237">
        <v>0.99572000000000005</v>
      </c>
      <c r="I1237">
        <v>3.3</v>
      </c>
      <c r="J1237">
        <v>0.56000000000000005</v>
      </c>
      <c r="K1237">
        <v>11.5</v>
      </c>
      <c r="L1237">
        <v>4</v>
      </c>
    </row>
    <row r="1238" spans="1:12" x14ac:dyDescent="0.35">
      <c r="A1238">
        <v>7.8</v>
      </c>
      <c r="B1238">
        <v>0.55000000000000004</v>
      </c>
      <c r="C1238">
        <v>0</v>
      </c>
      <c r="D1238">
        <v>1.7</v>
      </c>
      <c r="E1238">
        <v>7.0000000000000007E-2</v>
      </c>
      <c r="F1238">
        <v>7</v>
      </c>
      <c r="G1238">
        <v>17</v>
      </c>
      <c r="H1238">
        <v>0.99658999999999998</v>
      </c>
      <c r="I1238">
        <v>3.26</v>
      </c>
      <c r="J1238">
        <v>0.64</v>
      </c>
      <c r="K1238">
        <v>9.4</v>
      </c>
      <c r="L1238">
        <v>6</v>
      </c>
    </row>
    <row r="1239" spans="1:12" x14ac:dyDescent="0.35">
      <c r="A1239">
        <v>7.1</v>
      </c>
      <c r="B1239">
        <v>0.75</v>
      </c>
      <c r="C1239">
        <v>0.01</v>
      </c>
      <c r="D1239">
        <v>2.2000000000000002</v>
      </c>
      <c r="E1239">
        <v>5.9000000000000004E-2</v>
      </c>
      <c r="F1239">
        <v>11</v>
      </c>
      <c r="G1239">
        <v>18</v>
      </c>
      <c r="H1239">
        <v>0.99242000000000008</v>
      </c>
      <c r="I1239">
        <v>3.39</v>
      </c>
      <c r="J1239">
        <v>0.4</v>
      </c>
      <c r="K1239">
        <v>12.8</v>
      </c>
      <c r="L1239">
        <v>6</v>
      </c>
    </row>
    <row r="1240" spans="1:12" x14ac:dyDescent="0.35">
      <c r="A1240">
        <v>8.1</v>
      </c>
      <c r="B1240">
        <v>0.73</v>
      </c>
      <c r="C1240">
        <v>0</v>
      </c>
      <c r="D1240">
        <v>2.5</v>
      </c>
      <c r="E1240">
        <v>8.1000000000000003E-2</v>
      </c>
      <c r="F1240">
        <v>12</v>
      </c>
      <c r="G1240">
        <v>24</v>
      </c>
      <c r="H1240">
        <v>0.99797999999999998</v>
      </c>
      <c r="I1240">
        <v>3.38</v>
      </c>
      <c r="J1240">
        <v>0.46</v>
      </c>
      <c r="K1240">
        <v>9.6</v>
      </c>
      <c r="L1240">
        <v>4</v>
      </c>
    </row>
    <row r="1241" spans="1:12" x14ac:dyDescent="0.35">
      <c r="A1241">
        <v>6.5</v>
      </c>
      <c r="B1241">
        <v>0.67</v>
      </c>
      <c r="C1241">
        <v>0</v>
      </c>
      <c r="D1241">
        <v>4.3</v>
      </c>
      <c r="E1241">
        <v>5.7000000000000002E-2</v>
      </c>
      <c r="F1241">
        <v>11</v>
      </c>
      <c r="G1241">
        <v>20</v>
      </c>
      <c r="H1241">
        <v>0.99487999999999988</v>
      </c>
      <c r="I1241">
        <v>3.45</v>
      </c>
      <c r="J1241">
        <v>0.56000000000000005</v>
      </c>
      <c r="K1241">
        <v>11.8</v>
      </c>
      <c r="L1241">
        <v>4</v>
      </c>
    </row>
    <row r="1242" spans="1:12" x14ac:dyDescent="0.35">
      <c r="A1242">
        <v>7.5</v>
      </c>
      <c r="B1242">
        <v>0.61</v>
      </c>
      <c r="C1242">
        <v>0.2</v>
      </c>
      <c r="D1242">
        <v>1.7</v>
      </c>
      <c r="E1242">
        <v>7.5999999999999998E-2</v>
      </c>
      <c r="F1242">
        <v>36</v>
      </c>
      <c r="G1242">
        <v>60</v>
      </c>
      <c r="H1242">
        <v>0.99493999999999994</v>
      </c>
      <c r="I1242">
        <v>3.1</v>
      </c>
      <c r="J1242">
        <v>0.4</v>
      </c>
      <c r="K1242">
        <v>9.3000000000000007</v>
      </c>
      <c r="L1242">
        <v>5</v>
      </c>
    </row>
    <row r="1243" spans="1:12" x14ac:dyDescent="0.35">
      <c r="A1243">
        <v>9.8000000000000007</v>
      </c>
      <c r="B1243">
        <v>0.37</v>
      </c>
      <c r="C1243">
        <v>0.39</v>
      </c>
      <c r="D1243">
        <v>2.5</v>
      </c>
      <c r="E1243">
        <v>7.9000000000000001E-2</v>
      </c>
      <c r="F1243">
        <v>28</v>
      </c>
      <c r="G1243">
        <v>65</v>
      </c>
      <c r="H1243">
        <v>0.99729000000000001</v>
      </c>
      <c r="I1243">
        <v>3.16</v>
      </c>
      <c r="J1243">
        <v>0.59</v>
      </c>
      <c r="K1243">
        <v>9.8000000000000007</v>
      </c>
      <c r="L1243">
        <v>5</v>
      </c>
    </row>
    <row r="1244" spans="1:12" x14ac:dyDescent="0.35">
      <c r="A1244">
        <v>9</v>
      </c>
      <c r="B1244">
        <v>0.4</v>
      </c>
      <c r="C1244">
        <v>0.41</v>
      </c>
      <c r="D1244">
        <v>2</v>
      </c>
      <c r="E1244">
        <v>5.7999999999999996E-2</v>
      </c>
      <c r="F1244">
        <v>15</v>
      </c>
      <c r="G1244">
        <v>40</v>
      </c>
      <c r="H1244">
        <v>0.99413999999999991</v>
      </c>
      <c r="I1244">
        <v>3.22</v>
      </c>
      <c r="J1244">
        <v>0.6</v>
      </c>
      <c r="K1244">
        <v>12.2</v>
      </c>
      <c r="L1244">
        <v>6</v>
      </c>
    </row>
    <row r="1245" spans="1:12" x14ac:dyDescent="0.35">
      <c r="A1245">
        <v>8.3000000000000007</v>
      </c>
      <c r="B1245">
        <v>0.56000000000000005</v>
      </c>
      <c r="C1245">
        <v>0.22</v>
      </c>
      <c r="D1245">
        <v>2.4</v>
      </c>
      <c r="E1245">
        <v>8.199999999999999E-2</v>
      </c>
      <c r="F1245">
        <v>10</v>
      </c>
      <c r="G1245">
        <v>86</v>
      </c>
      <c r="H1245">
        <v>0.99829999999999997</v>
      </c>
      <c r="I1245">
        <v>3.37</v>
      </c>
      <c r="J1245">
        <v>0.62</v>
      </c>
      <c r="K1245">
        <v>9.5</v>
      </c>
      <c r="L1245">
        <v>5</v>
      </c>
    </row>
    <row r="1246" spans="1:12" x14ac:dyDescent="0.35">
      <c r="A1246">
        <v>5.9</v>
      </c>
      <c r="B1246">
        <v>0.28999999999999998</v>
      </c>
      <c r="C1246">
        <v>0.25</v>
      </c>
      <c r="D1246">
        <v>13.4</v>
      </c>
      <c r="E1246">
        <v>6.7000000000000004E-2</v>
      </c>
      <c r="F1246">
        <v>72</v>
      </c>
      <c r="G1246">
        <v>160</v>
      </c>
      <c r="H1246">
        <v>0.99721000000000004</v>
      </c>
      <c r="I1246">
        <v>3.33</v>
      </c>
      <c r="J1246">
        <v>0.54</v>
      </c>
      <c r="K1246">
        <v>10.3</v>
      </c>
      <c r="L1246">
        <v>6</v>
      </c>
    </row>
    <row r="1247" spans="1:12" x14ac:dyDescent="0.35">
      <c r="A1247">
        <v>7.4</v>
      </c>
      <c r="B1247">
        <v>0.55000000000000004</v>
      </c>
      <c r="C1247">
        <v>0.19</v>
      </c>
      <c r="D1247">
        <v>1.8</v>
      </c>
      <c r="E1247">
        <v>8.199999999999999E-2</v>
      </c>
      <c r="F1247">
        <v>15</v>
      </c>
      <c r="G1247">
        <v>34</v>
      </c>
      <c r="H1247">
        <v>0.99655000000000005</v>
      </c>
      <c r="I1247">
        <v>3.49</v>
      </c>
      <c r="J1247">
        <v>0.68</v>
      </c>
      <c r="K1247">
        <v>10.5</v>
      </c>
      <c r="L1247">
        <v>5</v>
      </c>
    </row>
    <row r="1248" spans="1:12" x14ac:dyDescent="0.35">
      <c r="A1248">
        <v>7.4</v>
      </c>
      <c r="B1248">
        <v>0.74</v>
      </c>
      <c r="C1248">
        <v>7.0000000000000007E-2</v>
      </c>
      <c r="D1248">
        <v>1.7</v>
      </c>
      <c r="E1248">
        <v>8.5999999999999993E-2</v>
      </c>
      <c r="F1248">
        <v>15</v>
      </c>
      <c r="G1248">
        <v>48</v>
      </c>
      <c r="H1248">
        <v>0.99502000000000013</v>
      </c>
      <c r="I1248">
        <v>3.12</v>
      </c>
      <c r="J1248">
        <v>0.48</v>
      </c>
      <c r="K1248">
        <v>10</v>
      </c>
      <c r="L1248">
        <v>5</v>
      </c>
    </row>
    <row r="1249" spans="1:12" x14ac:dyDescent="0.35">
      <c r="A1249">
        <v>7.4</v>
      </c>
      <c r="B1249">
        <v>0.55000000000000004</v>
      </c>
      <c r="C1249">
        <v>0.19</v>
      </c>
      <c r="D1249">
        <v>1.8</v>
      </c>
      <c r="E1249">
        <v>8.199999999999999E-2</v>
      </c>
      <c r="F1249">
        <v>15</v>
      </c>
      <c r="G1249">
        <v>34</v>
      </c>
      <c r="H1249">
        <v>0.99655000000000005</v>
      </c>
      <c r="I1249">
        <v>3.49</v>
      </c>
      <c r="J1249">
        <v>0.68</v>
      </c>
      <c r="K1249">
        <v>10.5</v>
      </c>
      <c r="L1249">
        <v>5</v>
      </c>
    </row>
    <row r="1250" spans="1:12" x14ac:dyDescent="0.35">
      <c r="A1250">
        <v>6.9</v>
      </c>
      <c r="B1250">
        <v>0.41</v>
      </c>
      <c r="C1250">
        <v>0.33</v>
      </c>
      <c r="D1250">
        <v>2.2000000000000002</v>
      </c>
      <c r="E1250">
        <v>8.1000000000000003E-2</v>
      </c>
      <c r="F1250">
        <v>22</v>
      </c>
      <c r="G1250">
        <v>36</v>
      </c>
      <c r="H1250">
        <v>0.99490000000000001</v>
      </c>
      <c r="I1250">
        <v>3.41</v>
      </c>
      <c r="J1250">
        <v>0.75</v>
      </c>
      <c r="K1250">
        <v>11.1</v>
      </c>
      <c r="L1250">
        <v>6</v>
      </c>
    </row>
    <row r="1251" spans="1:12" x14ac:dyDescent="0.35">
      <c r="A1251">
        <v>7.1</v>
      </c>
      <c r="B1251">
        <v>0.6</v>
      </c>
      <c r="C1251">
        <v>0.01</v>
      </c>
      <c r="D1251">
        <v>2.2999999999999998</v>
      </c>
      <c r="E1251">
        <v>7.9000000000000001E-2</v>
      </c>
      <c r="F1251">
        <v>24</v>
      </c>
      <c r="G1251">
        <v>37</v>
      </c>
      <c r="H1251">
        <v>0.99513999999999991</v>
      </c>
      <c r="I1251">
        <v>3.4</v>
      </c>
      <c r="J1251">
        <v>0.61</v>
      </c>
      <c r="K1251">
        <v>10.9</v>
      </c>
      <c r="L1251">
        <v>6</v>
      </c>
    </row>
    <row r="1252" spans="1:12" x14ac:dyDescent="0.35">
      <c r="A1252">
        <v>7.1</v>
      </c>
      <c r="B1252">
        <v>0.6</v>
      </c>
      <c r="C1252">
        <v>0.01</v>
      </c>
      <c r="D1252">
        <v>2.2999999999999998</v>
      </c>
      <c r="E1252">
        <v>7.9000000000000001E-2</v>
      </c>
      <c r="F1252">
        <v>24</v>
      </c>
      <c r="G1252">
        <v>37</v>
      </c>
      <c r="H1252">
        <v>0.99513999999999991</v>
      </c>
      <c r="I1252">
        <v>3.4</v>
      </c>
      <c r="J1252">
        <v>0.61</v>
      </c>
      <c r="K1252">
        <v>10.9</v>
      </c>
      <c r="L1252">
        <v>6</v>
      </c>
    </row>
    <row r="1253" spans="1:12" x14ac:dyDescent="0.35">
      <c r="A1253">
        <v>7.5</v>
      </c>
      <c r="B1253">
        <v>0.57999999999999996</v>
      </c>
      <c r="C1253">
        <v>0.14000000000000001</v>
      </c>
      <c r="D1253">
        <v>2.2000000000000002</v>
      </c>
      <c r="E1253">
        <v>7.6999999999999999E-2</v>
      </c>
      <c r="F1253">
        <v>27</v>
      </c>
      <c r="G1253">
        <v>60</v>
      </c>
      <c r="H1253">
        <v>0.99629999999999996</v>
      </c>
      <c r="I1253">
        <v>3.28</v>
      </c>
      <c r="J1253">
        <v>0.59</v>
      </c>
      <c r="K1253">
        <v>9.8000000000000007</v>
      </c>
      <c r="L1253">
        <v>5</v>
      </c>
    </row>
    <row r="1254" spans="1:12" x14ac:dyDescent="0.35">
      <c r="A1254">
        <v>7.1</v>
      </c>
      <c r="B1254">
        <v>0.72</v>
      </c>
      <c r="C1254">
        <v>0</v>
      </c>
      <c r="D1254">
        <v>1.8</v>
      </c>
      <c r="E1254">
        <v>0.12300000000000001</v>
      </c>
      <c r="F1254">
        <v>6</v>
      </c>
      <c r="G1254">
        <v>14</v>
      </c>
      <c r="H1254">
        <v>0.9962700000000001</v>
      </c>
      <c r="I1254">
        <v>3.45</v>
      </c>
      <c r="J1254">
        <v>0.57999999999999996</v>
      </c>
      <c r="K1254">
        <v>9.8000000000000007</v>
      </c>
      <c r="L1254">
        <v>5</v>
      </c>
    </row>
    <row r="1255" spans="1:12" x14ac:dyDescent="0.35">
      <c r="A1255">
        <v>7.9</v>
      </c>
      <c r="B1255">
        <v>0.66</v>
      </c>
      <c r="C1255">
        <v>0</v>
      </c>
      <c r="D1255">
        <v>1.4</v>
      </c>
      <c r="E1255">
        <v>9.6000000000000002E-2</v>
      </c>
      <c r="F1255">
        <v>6</v>
      </c>
      <c r="G1255">
        <v>13</v>
      </c>
      <c r="H1255">
        <v>0.99568999999999996</v>
      </c>
      <c r="I1255">
        <v>3.43</v>
      </c>
      <c r="J1255">
        <v>0.57999999999999996</v>
      </c>
      <c r="K1255">
        <v>9.5</v>
      </c>
      <c r="L1255">
        <v>5</v>
      </c>
    </row>
    <row r="1256" spans="1:12" x14ac:dyDescent="0.35">
      <c r="A1256">
        <v>7.8</v>
      </c>
      <c r="B1256">
        <v>0.7</v>
      </c>
      <c r="C1256">
        <v>0.06</v>
      </c>
      <c r="D1256">
        <v>1.9</v>
      </c>
      <c r="E1256">
        <v>7.9000000000000001E-2</v>
      </c>
      <c r="F1256">
        <v>20</v>
      </c>
      <c r="G1256">
        <v>35</v>
      </c>
      <c r="H1256">
        <v>0.99627999999999994</v>
      </c>
      <c r="I1256">
        <v>3.4</v>
      </c>
      <c r="J1256">
        <v>0.69</v>
      </c>
      <c r="K1256">
        <v>10.9</v>
      </c>
      <c r="L1256">
        <v>5</v>
      </c>
    </row>
    <row r="1257" spans="1:12" x14ac:dyDescent="0.35">
      <c r="A1257">
        <v>6.1</v>
      </c>
      <c r="B1257">
        <v>0.64</v>
      </c>
      <c r="C1257">
        <v>0.02</v>
      </c>
      <c r="D1257">
        <v>2.4</v>
      </c>
      <c r="E1257">
        <v>6.9000000000000006E-2</v>
      </c>
      <c r="F1257">
        <v>26</v>
      </c>
      <c r="G1257">
        <v>46</v>
      </c>
      <c r="H1257">
        <v>0.99357999999999991</v>
      </c>
      <c r="I1257">
        <v>3.47</v>
      </c>
      <c r="J1257">
        <v>0.45</v>
      </c>
      <c r="K1257">
        <v>11</v>
      </c>
      <c r="L1257">
        <v>5</v>
      </c>
    </row>
    <row r="1258" spans="1:12" x14ac:dyDescent="0.35">
      <c r="A1258">
        <v>7.5</v>
      </c>
      <c r="B1258">
        <v>0.59</v>
      </c>
      <c r="C1258">
        <v>0.22</v>
      </c>
      <c r="D1258">
        <v>1.8</v>
      </c>
      <c r="E1258">
        <v>8.199999999999999E-2</v>
      </c>
      <c r="F1258">
        <v>43</v>
      </c>
      <c r="G1258">
        <v>60</v>
      </c>
      <c r="H1258">
        <v>0.99498999999999993</v>
      </c>
      <c r="I1258">
        <v>3.1</v>
      </c>
      <c r="J1258">
        <v>0.42</v>
      </c>
      <c r="K1258">
        <v>9.1999999999999993</v>
      </c>
      <c r="L1258">
        <v>5</v>
      </c>
    </row>
    <row r="1259" spans="1:12" x14ac:dyDescent="0.35">
      <c r="A1259">
        <v>7</v>
      </c>
      <c r="B1259">
        <v>0.57999999999999996</v>
      </c>
      <c r="C1259">
        <v>0.28000000000000003</v>
      </c>
      <c r="D1259">
        <v>4.8</v>
      </c>
      <c r="E1259">
        <v>8.5000000000000006E-2</v>
      </c>
      <c r="F1259">
        <v>12</v>
      </c>
      <c r="G1259">
        <v>69</v>
      </c>
      <c r="H1259">
        <v>0.99632999999999994</v>
      </c>
      <c r="I1259">
        <v>3.32</v>
      </c>
      <c r="J1259">
        <v>0.7</v>
      </c>
      <c r="K1259">
        <v>11</v>
      </c>
      <c r="L1259">
        <v>6</v>
      </c>
    </row>
    <row r="1260" spans="1:12" x14ac:dyDescent="0.35">
      <c r="A1260">
        <v>6.8</v>
      </c>
      <c r="B1260">
        <v>0.64</v>
      </c>
      <c r="C1260">
        <v>0</v>
      </c>
      <c r="D1260">
        <v>2.7</v>
      </c>
      <c r="E1260">
        <v>0.12300000000000001</v>
      </c>
      <c r="F1260">
        <v>15</v>
      </c>
      <c r="G1260">
        <v>33</v>
      </c>
      <c r="H1260">
        <v>0.99537999999999993</v>
      </c>
      <c r="I1260">
        <v>3.44</v>
      </c>
      <c r="J1260">
        <v>0.63</v>
      </c>
      <c r="K1260">
        <v>11.3</v>
      </c>
      <c r="L1260">
        <v>6</v>
      </c>
    </row>
    <row r="1261" spans="1:12" x14ac:dyDescent="0.35">
      <c r="A1261">
        <v>6.8</v>
      </c>
      <c r="B1261">
        <v>0.64</v>
      </c>
      <c r="C1261">
        <v>0</v>
      </c>
      <c r="D1261">
        <v>2.7</v>
      </c>
      <c r="E1261">
        <v>0.12300000000000001</v>
      </c>
      <c r="F1261">
        <v>15</v>
      </c>
      <c r="G1261">
        <v>33</v>
      </c>
      <c r="H1261">
        <v>0.99537999999999993</v>
      </c>
      <c r="I1261">
        <v>3.44</v>
      </c>
      <c r="J1261">
        <v>0.63</v>
      </c>
      <c r="K1261">
        <v>11.3</v>
      </c>
      <c r="L1261">
        <v>6</v>
      </c>
    </row>
    <row r="1262" spans="1:12" x14ac:dyDescent="0.35">
      <c r="A1262">
        <v>8.6</v>
      </c>
      <c r="B1262">
        <v>0.63500000000000001</v>
      </c>
      <c r="C1262">
        <v>0.68</v>
      </c>
      <c r="D1262">
        <v>1.8</v>
      </c>
      <c r="E1262">
        <v>0.40299999999999997</v>
      </c>
      <c r="F1262">
        <v>19</v>
      </c>
      <c r="G1262">
        <v>56</v>
      </c>
      <c r="H1262">
        <v>0.99632000000000009</v>
      </c>
      <c r="I1262">
        <v>3.02</v>
      </c>
      <c r="J1262">
        <v>1.1499999999999999</v>
      </c>
      <c r="K1262">
        <v>9.3000000000000007</v>
      </c>
      <c r="L1262">
        <v>5</v>
      </c>
    </row>
    <row r="1263" spans="1:12" x14ac:dyDescent="0.35">
      <c r="A1263">
        <v>6.3</v>
      </c>
      <c r="B1263">
        <v>1.02</v>
      </c>
      <c r="C1263">
        <v>0</v>
      </c>
      <c r="D1263">
        <v>2</v>
      </c>
      <c r="E1263">
        <v>8.3000000000000004E-2</v>
      </c>
      <c r="F1263">
        <v>17</v>
      </c>
      <c r="G1263">
        <v>24</v>
      </c>
      <c r="H1263">
        <v>0.99437000000000009</v>
      </c>
      <c r="I1263">
        <v>3.59</v>
      </c>
      <c r="J1263">
        <v>0.55000000000000004</v>
      </c>
      <c r="K1263">
        <v>11.2</v>
      </c>
      <c r="L1263">
        <v>4</v>
      </c>
    </row>
    <row r="1264" spans="1:12" x14ac:dyDescent="0.35">
      <c r="A1264">
        <v>9.8000000000000007</v>
      </c>
      <c r="B1264">
        <v>0.45</v>
      </c>
      <c r="C1264">
        <v>0.38</v>
      </c>
      <c r="D1264">
        <v>2.5</v>
      </c>
      <c r="E1264">
        <v>8.1000000000000003E-2</v>
      </c>
      <c r="F1264">
        <v>34</v>
      </c>
      <c r="G1264">
        <v>66</v>
      </c>
      <c r="H1264">
        <v>0.99726000000000004</v>
      </c>
      <c r="I1264">
        <v>3.15</v>
      </c>
      <c r="J1264">
        <v>0.57999999999999996</v>
      </c>
      <c r="K1264">
        <v>9.8000000000000007</v>
      </c>
      <c r="L1264">
        <v>5</v>
      </c>
    </row>
    <row r="1265" spans="1:12" x14ac:dyDescent="0.35">
      <c r="A1265">
        <v>8.1999999999999993</v>
      </c>
      <c r="B1265">
        <v>0.78</v>
      </c>
      <c r="C1265">
        <v>0</v>
      </c>
      <c r="D1265">
        <v>2.2000000000000002</v>
      </c>
      <c r="E1265">
        <v>8.900000000000001E-2</v>
      </c>
      <c r="F1265">
        <v>13</v>
      </c>
      <c r="G1265">
        <v>26</v>
      </c>
      <c r="H1265">
        <v>0.99780000000000002</v>
      </c>
      <c r="I1265">
        <v>3.37</v>
      </c>
      <c r="J1265">
        <v>0.46</v>
      </c>
      <c r="K1265">
        <v>9.6</v>
      </c>
      <c r="L1265">
        <v>4</v>
      </c>
    </row>
    <row r="1266" spans="1:12" x14ac:dyDescent="0.35">
      <c r="A1266">
        <v>8.5</v>
      </c>
      <c r="B1266">
        <v>0.37</v>
      </c>
      <c r="C1266">
        <v>0.32</v>
      </c>
      <c r="D1266">
        <v>1.8</v>
      </c>
      <c r="E1266">
        <v>6.6000000000000003E-2</v>
      </c>
      <c r="F1266">
        <v>26</v>
      </c>
      <c r="G1266">
        <v>51</v>
      </c>
      <c r="H1266">
        <v>0.99456</v>
      </c>
      <c r="I1266">
        <v>3.38</v>
      </c>
      <c r="J1266">
        <v>0.72</v>
      </c>
      <c r="K1266">
        <v>11.8</v>
      </c>
      <c r="L1266">
        <v>6</v>
      </c>
    </row>
    <row r="1267" spans="1:12" x14ac:dyDescent="0.35">
      <c r="A1267">
        <v>7.2</v>
      </c>
      <c r="B1267">
        <v>0.56999999999999995</v>
      </c>
      <c r="C1267">
        <v>0.05</v>
      </c>
      <c r="D1267">
        <v>2.2999999999999998</v>
      </c>
      <c r="E1267">
        <v>8.1000000000000003E-2</v>
      </c>
      <c r="F1267">
        <v>16</v>
      </c>
      <c r="G1267">
        <v>36</v>
      </c>
      <c r="H1267">
        <v>0.99563999999999997</v>
      </c>
      <c r="I1267">
        <v>3.38</v>
      </c>
      <c r="J1267">
        <v>0.6</v>
      </c>
      <c r="K1267">
        <v>10.3</v>
      </c>
      <c r="L1267">
        <v>6</v>
      </c>
    </row>
    <row r="1268" spans="1:12" x14ac:dyDescent="0.35">
      <c r="A1268">
        <v>7.2</v>
      </c>
      <c r="B1268">
        <v>0.56999999999999995</v>
      </c>
      <c r="C1268">
        <v>0.05</v>
      </c>
      <c r="D1268">
        <v>2.2999999999999998</v>
      </c>
      <c r="E1268">
        <v>8.1000000000000003E-2</v>
      </c>
      <c r="F1268">
        <v>16</v>
      </c>
      <c r="G1268">
        <v>36</v>
      </c>
      <c r="H1268">
        <v>0.99563999999999997</v>
      </c>
      <c r="I1268">
        <v>3.38</v>
      </c>
      <c r="J1268">
        <v>0.6</v>
      </c>
      <c r="K1268">
        <v>10.3</v>
      </c>
      <c r="L1268">
        <v>6</v>
      </c>
    </row>
    <row r="1269" spans="1:12" x14ac:dyDescent="0.35">
      <c r="A1269">
        <v>10.4</v>
      </c>
      <c r="B1269">
        <v>0.43</v>
      </c>
      <c r="C1269">
        <v>0.5</v>
      </c>
      <c r="D1269">
        <v>2.2999999999999998</v>
      </c>
      <c r="E1269">
        <v>6.8000000000000005E-2</v>
      </c>
      <c r="F1269">
        <v>13</v>
      </c>
      <c r="G1269">
        <v>19</v>
      </c>
      <c r="H1269">
        <v>0.996</v>
      </c>
      <c r="I1269">
        <v>3.1</v>
      </c>
      <c r="J1269">
        <v>0.87</v>
      </c>
      <c r="K1269">
        <v>11.4</v>
      </c>
      <c r="L1269">
        <v>6</v>
      </c>
    </row>
    <row r="1270" spans="1:12" x14ac:dyDescent="0.35">
      <c r="A1270">
        <v>6.9</v>
      </c>
      <c r="B1270">
        <v>0.41</v>
      </c>
      <c r="C1270">
        <v>0.31</v>
      </c>
      <c r="D1270">
        <v>2</v>
      </c>
      <c r="E1270">
        <v>7.9000000000000001E-2</v>
      </c>
      <c r="F1270">
        <v>21</v>
      </c>
      <c r="G1270">
        <v>51</v>
      </c>
      <c r="H1270">
        <v>0.9966799999999999</v>
      </c>
      <c r="I1270">
        <v>3.47</v>
      </c>
      <c r="J1270">
        <v>0.55000000000000004</v>
      </c>
      <c r="K1270">
        <v>9.5</v>
      </c>
      <c r="L1270">
        <v>6</v>
      </c>
    </row>
    <row r="1271" spans="1:12" x14ac:dyDescent="0.35">
      <c r="A1271">
        <v>5.5</v>
      </c>
      <c r="B1271">
        <v>0.49</v>
      </c>
      <c r="C1271">
        <v>0.03</v>
      </c>
      <c r="D1271">
        <v>1.8</v>
      </c>
      <c r="E1271">
        <v>4.4000000000000004E-2</v>
      </c>
      <c r="F1271">
        <v>28</v>
      </c>
      <c r="G1271">
        <v>87</v>
      </c>
      <c r="H1271">
        <v>0.99080000000000001</v>
      </c>
      <c r="I1271">
        <v>3.5</v>
      </c>
      <c r="J1271">
        <v>0.82</v>
      </c>
      <c r="K1271">
        <v>14</v>
      </c>
      <c r="L1271">
        <v>8</v>
      </c>
    </row>
    <row r="1272" spans="1:12" x14ac:dyDescent="0.35">
      <c r="A1272">
        <v>5</v>
      </c>
      <c r="B1272">
        <v>0.38</v>
      </c>
      <c r="C1272">
        <v>0.01</v>
      </c>
      <c r="D1272">
        <v>1.6</v>
      </c>
      <c r="E1272">
        <v>4.8000000000000001E-2</v>
      </c>
      <c r="F1272">
        <v>26</v>
      </c>
      <c r="G1272">
        <v>60</v>
      </c>
      <c r="H1272">
        <v>0.99083999999999994</v>
      </c>
      <c r="I1272">
        <v>3.7</v>
      </c>
      <c r="J1272">
        <v>0.75</v>
      </c>
      <c r="K1272">
        <v>14</v>
      </c>
      <c r="L1272">
        <v>6</v>
      </c>
    </row>
    <row r="1273" spans="1:12" x14ac:dyDescent="0.35">
      <c r="A1273">
        <v>7.3</v>
      </c>
      <c r="B1273">
        <v>0.44</v>
      </c>
      <c r="C1273">
        <v>0.2</v>
      </c>
      <c r="D1273">
        <v>1.6</v>
      </c>
      <c r="E1273">
        <v>4.9000000000000002E-2</v>
      </c>
      <c r="F1273">
        <v>24</v>
      </c>
      <c r="G1273">
        <v>64</v>
      </c>
      <c r="H1273">
        <v>0.99350000000000005</v>
      </c>
      <c r="I1273">
        <v>3.38</v>
      </c>
      <c r="J1273">
        <v>0.56999999999999995</v>
      </c>
      <c r="K1273">
        <v>11.7</v>
      </c>
      <c r="L1273">
        <v>6</v>
      </c>
    </row>
    <row r="1274" spans="1:12" x14ac:dyDescent="0.35">
      <c r="A1274">
        <v>5.9</v>
      </c>
      <c r="B1274">
        <v>0.46</v>
      </c>
      <c r="C1274">
        <v>0</v>
      </c>
      <c r="D1274">
        <v>1.9</v>
      </c>
      <c r="E1274">
        <v>7.6999999999999999E-2</v>
      </c>
      <c r="F1274">
        <v>25</v>
      </c>
      <c r="G1274">
        <v>44</v>
      </c>
      <c r="H1274">
        <v>0.99385000000000001</v>
      </c>
      <c r="I1274">
        <v>3.5</v>
      </c>
      <c r="J1274">
        <v>0.53</v>
      </c>
      <c r="K1274">
        <v>11.2</v>
      </c>
      <c r="L1274">
        <v>5</v>
      </c>
    </row>
    <row r="1275" spans="1:12" x14ac:dyDescent="0.35">
      <c r="A1275">
        <v>7.5</v>
      </c>
      <c r="B1275">
        <v>0.57999999999999996</v>
      </c>
      <c r="C1275">
        <v>0.2</v>
      </c>
      <c r="D1275">
        <v>2</v>
      </c>
      <c r="E1275">
        <v>7.2999999999999995E-2</v>
      </c>
      <c r="F1275">
        <v>34</v>
      </c>
      <c r="G1275">
        <v>44</v>
      </c>
      <c r="H1275">
        <v>0.99493999999999994</v>
      </c>
      <c r="I1275">
        <v>3.1</v>
      </c>
      <c r="J1275">
        <v>0.43</v>
      </c>
      <c r="K1275">
        <v>9.3000000000000007</v>
      </c>
      <c r="L1275">
        <v>5</v>
      </c>
    </row>
    <row r="1276" spans="1:12" x14ac:dyDescent="0.35">
      <c r="A1276">
        <v>7.8</v>
      </c>
      <c r="B1276">
        <v>0.57999999999999996</v>
      </c>
      <c r="C1276">
        <v>0.13</v>
      </c>
      <c r="D1276">
        <v>2.1</v>
      </c>
      <c r="E1276">
        <v>0.10199999999999999</v>
      </c>
      <c r="F1276">
        <v>17</v>
      </c>
      <c r="G1276">
        <v>36</v>
      </c>
      <c r="H1276">
        <v>0.99439999999999995</v>
      </c>
      <c r="I1276">
        <v>3.24</v>
      </c>
      <c r="J1276">
        <v>0.53</v>
      </c>
      <c r="K1276">
        <v>11.2</v>
      </c>
      <c r="L1276">
        <v>6</v>
      </c>
    </row>
    <row r="1277" spans="1:12" x14ac:dyDescent="0.35">
      <c r="A1277">
        <v>8</v>
      </c>
      <c r="B1277">
        <v>0.71499999999999997</v>
      </c>
      <c r="C1277">
        <v>0.22</v>
      </c>
      <c r="D1277">
        <v>2.2999999999999998</v>
      </c>
      <c r="E1277">
        <v>7.4999999999999997E-2</v>
      </c>
      <c r="F1277">
        <v>13</v>
      </c>
      <c r="G1277">
        <v>81</v>
      </c>
      <c r="H1277">
        <v>0.99687999999999988</v>
      </c>
      <c r="I1277">
        <v>3.24</v>
      </c>
      <c r="J1277">
        <v>0.54</v>
      </c>
      <c r="K1277">
        <v>9.5</v>
      </c>
      <c r="L1277">
        <v>6</v>
      </c>
    </row>
    <row r="1278" spans="1:12" x14ac:dyDescent="0.35">
      <c r="A1278">
        <v>8.5</v>
      </c>
      <c r="B1278">
        <v>0.4</v>
      </c>
      <c r="C1278">
        <v>0.4</v>
      </c>
      <c r="D1278">
        <v>6.3</v>
      </c>
      <c r="E1278">
        <v>0.05</v>
      </c>
      <c r="F1278">
        <v>3</v>
      </c>
      <c r="G1278">
        <v>10</v>
      </c>
      <c r="H1278">
        <v>0.99565999999999999</v>
      </c>
      <c r="I1278">
        <v>3.28</v>
      </c>
      <c r="J1278">
        <v>0.56000000000000005</v>
      </c>
      <c r="K1278">
        <v>12</v>
      </c>
      <c r="L1278">
        <v>4</v>
      </c>
    </row>
    <row r="1279" spans="1:12" x14ac:dyDescent="0.35">
      <c r="A1279">
        <v>7</v>
      </c>
      <c r="B1279">
        <v>0.69</v>
      </c>
      <c r="C1279">
        <v>0</v>
      </c>
      <c r="D1279">
        <v>1.9</v>
      </c>
      <c r="E1279">
        <v>0.114</v>
      </c>
      <c r="F1279">
        <v>3</v>
      </c>
      <c r="G1279">
        <v>10</v>
      </c>
      <c r="H1279">
        <v>0.99636000000000002</v>
      </c>
      <c r="I1279">
        <v>3.35</v>
      </c>
      <c r="J1279">
        <v>0.6</v>
      </c>
      <c r="K1279">
        <v>9.6999999999999993</v>
      </c>
      <c r="L1279">
        <v>6</v>
      </c>
    </row>
    <row r="1280" spans="1:12" x14ac:dyDescent="0.35">
      <c r="A1280">
        <v>8</v>
      </c>
      <c r="B1280">
        <v>0.71499999999999997</v>
      </c>
      <c r="C1280">
        <v>0.22</v>
      </c>
      <c r="D1280">
        <v>2.2999999999999998</v>
      </c>
      <c r="E1280">
        <v>7.4999999999999997E-2</v>
      </c>
      <c r="F1280">
        <v>13</v>
      </c>
      <c r="G1280">
        <v>81</v>
      </c>
      <c r="H1280">
        <v>0.99687999999999988</v>
      </c>
      <c r="I1280">
        <v>3.24</v>
      </c>
      <c r="J1280">
        <v>0.54</v>
      </c>
      <c r="K1280">
        <v>9.5</v>
      </c>
      <c r="L1280">
        <v>6</v>
      </c>
    </row>
    <row r="1281" spans="1:12" x14ac:dyDescent="0.35">
      <c r="A1281">
        <v>9.8000000000000007</v>
      </c>
      <c r="B1281">
        <v>0.3</v>
      </c>
      <c r="C1281">
        <v>0.39</v>
      </c>
      <c r="D1281">
        <v>1.7</v>
      </c>
      <c r="E1281">
        <v>6.2E-2</v>
      </c>
      <c r="F1281">
        <v>3</v>
      </c>
      <c r="G1281">
        <v>9</v>
      </c>
      <c r="H1281">
        <v>0.99480000000000002</v>
      </c>
      <c r="I1281">
        <v>3.14</v>
      </c>
      <c r="J1281">
        <v>0.56999999999999995</v>
      </c>
      <c r="K1281">
        <v>11.5</v>
      </c>
      <c r="L1281">
        <v>7</v>
      </c>
    </row>
    <row r="1282" spans="1:12" x14ac:dyDescent="0.35">
      <c r="A1282">
        <v>7.1</v>
      </c>
      <c r="B1282">
        <v>0.46</v>
      </c>
      <c r="C1282">
        <v>0.2</v>
      </c>
      <c r="D1282">
        <v>1.9</v>
      </c>
      <c r="E1282">
        <v>7.6999999999999999E-2</v>
      </c>
      <c r="F1282">
        <v>28</v>
      </c>
      <c r="G1282">
        <v>54</v>
      </c>
      <c r="H1282">
        <v>0.99560000000000004</v>
      </c>
      <c r="I1282">
        <v>3.37</v>
      </c>
      <c r="J1282">
        <v>0.64</v>
      </c>
      <c r="K1282">
        <v>10.4</v>
      </c>
      <c r="L1282">
        <v>6</v>
      </c>
    </row>
    <row r="1283" spans="1:12" x14ac:dyDescent="0.35">
      <c r="A1283">
        <v>7.1</v>
      </c>
      <c r="B1283">
        <v>0.46</v>
      </c>
      <c r="C1283">
        <v>0.2</v>
      </c>
      <c r="D1283">
        <v>1.9</v>
      </c>
      <c r="E1283">
        <v>7.6999999999999999E-2</v>
      </c>
      <c r="F1283">
        <v>28</v>
      </c>
      <c r="G1283">
        <v>54</v>
      </c>
      <c r="H1283">
        <v>0.99560000000000004</v>
      </c>
      <c r="I1283">
        <v>3.37</v>
      </c>
      <c r="J1283">
        <v>0.64</v>
      </c>
      <c r="K1283">
        <v>10.4</v>
      </c>
      <c r="L1283">
        <v>6</v>
      </c>
    </row>
    <row r="1284" spans="1:12" x14ac:dyDescent="0.35">
      <c r="A1284">
        <v>7.9</v>
      </c>
      <c r="B1284">
        <v>0.76500000000000001</v>
      </c>
      <c r="C1284">
        <v>0</v>
      </c>
      <c r="D1284">
        <v>2</v>
      </c>
      <c r="E1284">
        <v>8.4000000000000005E-2</v>
      </c>
      <c r="F1284">
        <v>9</v>
      </c>
      <c r="G1284">
        <v>22</v>
      </c>
      <c r="H1284">
        <v>0.99618999999999991</v>
      </c>
      <c r="I1284">
        <v>3.33</v>
      </c>
      <c r="J1284">
        <v>0.68</v>
      </c>
      <c r="K1284">
        <v>10.9</v>
      </c>
      <c r="L1284">
        <v>6</v>
      </c>
    </row>
    <row r="1285" spans="1:12" x14ac:dyDescent="0.35">
      <c r="A1285">
        <v>8.6999999999999993</v>
      </c>
      <c r="B1285">
        <v>0.63</v>
      </c>
      <c r="C1285">
        <v>0.28000000000000003</v>
      </c>
      <c r="D1285">
        <v>2.7</v>
      </c>
      <c r="E1285">
        <v>9.6000000000000002E-2</v>
      </c>
      <c r="F1285">
        <v>17</v>
      </c>
      <c r="G1285">
        <v>69</v>
      </c>
      <c r="H1285">
        <v>0.99734</v>
      </c>
      <c r="I1285">
        <v>3.26</v>
      </c>
      <c r="J1285">
        <v>0.63</v>
      </c>
      <c r="K1285">
        <v>10.199999999999999</v>
      </c>
      <c r="L1285">
        <v>6</v>
      </c>
    </row>
    <row r="1286" spans="1:12" x14ac:dyDescent="0.35">
      <c r="A1286">
        <v>7</v>
      </c>
      <c r="B1286">
        <v>0.42</v>
      </c>
      <c r="C1286">
        <v>0.19</v>
      </c>
      <c r="D1286">
        <v>2.2999999999999998</v>
      </c>
      <c r="E1286">
        <v>7.0999999999999994E-2</v>
      </c>
      <c r="F1286">
        <v>18</v>
      </c>
      <c r="G1286">
        <v>36</v>
      </c>
      <c r="H1286">
        <v>0.99476000000000009</v>
      </c>
      <c r="I1286">
        <v>3.39</v>
      </c>
      <c r="J1286">
        <v>0.56000000000000005</v>
      </c>
      <c r="K1286">
        <v>10.9</v>
      </c>
      <c r="L1286">
        <v>5</v>
      </c>
    </row>
    <row r="1287" spans="1:12" x14ac:dyDescent="0.35">
      <c r="A1287">
        <v>11.3</v>
      </c>
      <c r="B1287">
        <v>0.37</v>
      </c>
      <c r="C1287">
        <v>0.5</v>
      </c>
      <c r="D1287">
        <v>1.8</v>
      </c>
      <c r="E1287">
        <v>0.09</v>
      </c>
      <c r="F1287">
        <v>20</v>
      </c>
      <c r="G1287">
        <v>47</v>
      </c>
      <c r="H1287">
        <v>0.99734</v>
      </c>
      <c r="I1287">
        <v>3.15</v>
      </c>
      <c r="J1287">
        <v>0.56999999999999995</v>
      </c>
      <c r="K1287">
        <v>10.5</v>
      </c>
      <c r="L1287">
        <v>5</v>
      </c>
    </row>
    <row r="1288" spans="1:12" x14ac:dyDescent="0.35">
      <c r="A1288">
        <v>7.1</v>
      </c>
      <c r="B1288">
        <v>0.16</v>
      </c>
      <c r="C1288">
        <v>0.44</v>
      </c>
      <c r="D1288">
        <v>2.5</v>
      </c>
      <c r="E1288">
        <v>6.8000000000000005E-2</v>
      </c>
      <c r="F1288">
        <v>17</v>
      </c>
      <c r="G1288">
        <v>31</v>
      </c>
      <c r="H1288">
        <v>0.99327999999999994</v>
      </c>
      <c r="I1288">
        <v>3.35</v>
      </c>
      <c r="J1288">
        <v>0.54</v>
      </c>
      <c r="K1288">
        <v>12.4</v>
      </c>
      <c r="L1288">
        <v>6</v>
      </c>
    </row>
    <row r="1289" spans="1:12" x14ac:dyDescent="0.35">
      <c r="A1289">
        <v>8</v>
      </c>
      <c r="B1289">
        <v>0.6</v>
      </c>
      <c r="C1289">
        <v>0.08</v>
      </c>
      <c r="D1289">
        <v>2.6</v>
      </c>
      <c r="E1289">
        <v>5.5999999999999994E-2</v>
      </c>
      <c r="F1289">
        <v>3</v>
      </c>
      <c r="G1289">
        <v>7</v>
      </c>
      <c r="H1289">
        <v>0.99286000000000008</v>
      </c>
      <c r="I1289">
        <v>3.22</v>
      </c>
      <c r="J1289">
        <v>0.37</v>
      </c>
      <c r="K1289">
        <v>13</v>
      </c>
      <c r="L1289">
        <v>5</v>
      </c>
    </row>
    <row r="1290" spans="1:12" x14ac:dyDescent="0.35">
      <c r="A1290">
        <v>7</v>
      </c>
      <c r="B1290">
        <v>0.6</v>
      </c>
      <c r="C1290">
        <v>0.3</v>
      </c>
      <c r="D1290">
        <v>4.5</v>
      </c>
      <c r="E1290">
        <v>6.8000000000000005E-2</v>
      </c>
      <c r="F1290">
        <v>20</v>
      </c>
      <c r="G1290">
        <v>110</v>
      </c>
      <c r="H1290">
        <v>0.99913999999999992</v>
      </c>
      <c r="I1290">
        <v>3.3</v>
      </c>
      <c r="J1290">
        <v>1.17</v>
      </c>
      <c r="K1290">
        <v>10.199999999999999</v>
      </c>
      <c r="L1290">
        <v>5</v>
      </c>
    </row>
    <row r="1291" spans="1:12" x14ac:dyDescent="0.35">
      <c r="A1291">
        <v>7</v>
      </c>
      <c r="B1291">
        <v>0.6</v>
      </c>
      <c r="C1291">
        <v>0.3</v>
      </c>
      <c r="D1291">
        <v>4.5</v>
      </c>
      <c r="E1291">
        <v>6.8000000000000005E-2</v>
      </c>
      <c r="F1291">
        <v>20</v>
      </c>
      <c r="G1291">
        <v>110</v>
      </c>
      <c r="H1291">
        <v>0.99913999999999992</v>
      </c>
      <c r="I1291">
        <v>3.3</v>
      </c>
      <c r="J1291">
        <v>1.17</v>
      </c>
      <c r="K1291">
        <v>10.199999999999999</v>
      </c>
      <c r="L1291">
        <v>5</v>
      </c>
    </row>
    <row r="1292" spans="1:12" x14ac:dyDescent="0.35">
      <c r="A1292">
        <v>7.6</v>
      </c>
      <c r="B1292">
        <v>0.74</v>
      </c>
      <c r="C1292">
        <v>0</v>
      </c>
      <c r="D1292">
        <v>1.9</v>
      </c>
      <c r="E1292">
        <v>0.1</v>
      </c>
      <c r="F1292">
        <v>6</v>
      </c>
      <c r="G1292">
        <v>12</v>
      </c>
      <c r="H1292">
        <v>0.99521000000000004</v>
      </c>
      <c r="I1292">
        <v>3.36</v>
      </c>
      <c r="J1292">
        <v>0.59</v>
      </c>
      <c r="K1292">
        <v>11</v>
      </c>
      <c r="L1292">
        <v>5</v>
      </c>
    </row>
    <row r="1293" spans="1:12" x14ac:dyDescent="0.35">
      <c r="A1293">
        <v>8.1999999999999993</v>
      </c>
      <c r="B1293">
        <v>0.63500000000000001</v>
      </c>
      <c r="C1293">
        <v>0.1</v>
      </c>
      <c r="D1293">
        <v>2.1</v>
      </c>
      <c r="E1293">
        <v>7.2999999999999995E-2</v>
      </c>
      <c r="F1293">
        <v>25</v>
      </c>
      <c r="G1293">
        <v>60</v>
      </c>
      <c r="H1293">
        <v>0.99637999999999993</v>
      </c>
      <c r="I1293">
        <v>3.29</v>
      </c>
      <c r="J1293">
        <v>0.75</v>
      </c>
      <c r="K1293">
        <v>10.9</v>
      </c>
      <c r="L1293">
        <v>6</v>
      </c>
    </row>
    <row r="1294" spans="1:12" x14ac:dyDescent="0.35">
      <c r="A1294">
        <v>5.9</v>
      </c>
      <c r="B1294">
        <v>0.39500000000000002</v>
      </c>
      <c r="C1294">
        <v>0.13</v>
      </c>
      <c r="D1294">
        <v>2.4</v>
      </c>
      <c r="E1294">
        <v>5.5999999999999994E-2</v>
      </c>
      <c r="F1294">
        <v>14</v>
      </c>
      <c r="G1294">
        <v>28</v>
      </c>
      <c r="H1294">
        <v>0.99362000000000006</v>
      </c>
      <c r="I1294">
        <v>3.62</v>
      </c>
      <c r="J1294">
        <v>0.67</v>
      </c>
      <c r="K1294">
        <v>12.4</v>
      </c>
      <c r="L1294">
        <v>6</v>
      </c>
    </row>
    <row r="1295" spans="1:12" x14ac:dyDescent="0.35">
      <c r="A1295">
        <v>7.5</v>
      </c>
      <c r="B1295">
        <v>0.755</v>
      </c>
      <c r="C1295">
        <v>0</v>
      </c>
      <c r="D1295">
        <v>1.9</v>
      </c>
      <c r="E1295">
        <v>8.4000000000000005E-2</v>
      </c>
      <c r="F1295">
        <v>6</v>
      </c>
      <c r="G1295">
        <v>12</v>
      </c>
      <c r="H1295">
        <v>0.99672000000000005</v>
      </c>
      <c r="I1295">
        <v>3.34</v>
      </c>
      <c r="J1295">
        <v>0.49</v>
      </c>
      <c r="K1295">
        <v>9.6999999999999993</v>
      </c>
      <c r="L1295">
        <v>4</v>
      </c>
    </row>
    <row r="1296" spans="1:12" x14ac:dyDescent="0.35">
      <c r="A1296">
        <v>8.1999999999999993</v>
      </c>
      <c r="B1296">
        <v>0.63500000000000001</v>
      </c>
      <c r="C1296">
        <v>0.1</v>
      </c>
      <c r="D1296">
        <v>2.1</v>
      </c>
      <c r="E1296">
        <v>7.2999999999999995E-2</v>
      </c>
      <c r="F1296">
        <v>25</v>
      </c>
      <c r="G1296">
        <v>60</v>
      </c>
      <c r="H1296">
        <v>0.99637999999999993</v>
      </c>
      <c r="I1296">
        <v>3.29</v>
      </c>
      <c r="J1296">
        <v>0.75</v>
      </c>
      <c r="K1296">
        <v>10.9</v>
      </c>
      <c r="L1296">
        <v>6</v>
      </c>
    </row>
    <row r="1297" spans="1:12" x14ac:dyDescent="0.35">
      <c r="A1297">
        <v>6.6</v>
      </c>
      <c r="B1297">
        <v>0.63</v>
      </c>
      <c r="C1297">
        <v>0</v>
      </c>
      <c r="D1297">
        <v>4.3</v>
      </c>
      <c r="E1297">
        <v>9.3000000000000013E-2</v>
      </c>
      <c r="F1297">
        <v>51</v>
      </c>
      <c r="G1297">
        <v>78</v>
      </c>
      <c r="H1297">
        <v>0.99557999999999991</v>
      </c>
      <c r="I1297">
        <v>3.2</v>
      </c>
      <c r="J1297">
        <v>0.45</v>
      </c>
      <c r="K1297">
        <v>9.5</v>
      </c>
      <c r="L1297">
        <v>5</v>
      </c>
    </row>
    <row r="1298" spans="1:12" x14ac:dyDescent="0.35">
      <c r="A1298">
        <v>6.6</v>
      </c>
      <c r="B1298">
        <v>0.63</v>
      </c>
      <c r="C1298">
        <v>0</v>
      </c>
      <c r="D1298">
        <v>4.3</v>
      </c>
      <c r="E1298">
        <v>9.3000000000000013E-2</v>
      </c>
      <c r="F1298">
        <v>51</v>
      </c>
      <c r="G1298">
        <v>78</v>
      </c>
      <c r="H1298">
        <v>0.99557999999999991</v>
      </c>
      <c r="I1298">
        <v>3.2</v>
      </c>
      <c r="J1298">
        <v>0.45</v>
      </c>
      <c r="K1298">
        <v>9.5</v>
      </c>
      <c r="L1298">
        <v>5</v>
      </c>
    </row>
    <row r="1299" spans="1:12" x14ac:dyDescent="0.35">
      <c r="A1299">
        <v>7.2</v>
      </c>
      <c r="B1299">
        <v>0.53</v>
      </c>
      <c r="C1299">
        <v>0.14000000000000001</v>
      </c>
      <c r="D1299">
        <v>2.1</v>
      </c>
      <c r="E1299">
        <v>6.4000000000000001E-2</v>
      </c>
      <c r="F1299">
        <v>15</v>
      </c>
      <c r="G1299">
        <v>29</v>
      </c>
      <c r="H1299">
        <v>0.99322999999999995</v>
      </c>
      <c r="I1299">
        <v>3.35</v>
      </c>
      <c r="J1299">
        <v>0.61</v>
      </c>
      <c r="K1299">
        <v>12.1</v>
      </c>
      <c r="L1299">
        <v>6</v>
      </c>
    </row>
    <row r="1300" spans="1:12" x14ac:dyDescent="0.35">
      <c r="A1300">
        <v>5.7</v>
      </c>
      <c r="B1300">
        <v>0.6</v>
      </c>
      <c r="C1300">
        <v>0</v>
      </c>
      <c r="D1300">
        <v>1.4</v>
      </c>
      <c r="E1300">
        <v>6.3E-2</v>
      </c>
      <c r="F1300">
        <v>11</v>
      </c>
      <c r="G1300">
        <v>18</v>
      </c>
      <c r="H1300">
        <v>0.99191000000000007</v>
      </c>
      <c r="I1300">
        <v>3.45</v>
      </c>
      <c r="J1300">
        <v>0.56000000000000005</v>
      </c>
      <c r="K1300">
        <v>12.2</v>
      </c>
      <c r="L1300">
        <v>6</v>
      </c>
    </row>
    <row r="1301" spans="1:12" x14ac:dyDescent="0.35">
      <c r="A1301">
        <v>7.6</v>
      </c>
      <c r="B1301">
        <v>1.58</v>
      </c>
      <c r="C1301">
        <v>0</v>
      </c>
      <c r="D1301">
        <v>2.1</v>
      </c>
      <c r="E1301">
        <v>0.13699999999999998</v>
      </c>
      <c r="F1301">
        <v>5</v>
      </c>
      <c r="G1301">
        <v>9</v>
      </c>
      <c r="H1301">
        <v>0.99476000000000009</v>
      </c>
      <c r="I1301">
        <v>3.5</v>
      </c>
      <c r="J1301">
        <v>0.4</v>
      </c>
      <c r="K1301">
        <v>10.9</v>
      </c>
      <c r="L1301">
        <v>3</v>
      </c>
    </row>
    <row r="1302" spans="1:12" x14ac:dyDescent="0.35">
      <c r="A1302">
        <v>5.2</v>
      </c>
      <c r="B1302">
        <v>0.64500000000000002</v>
      </c>
      <c r="C1302">
        <v>0</v>
      </c>
      <c r="D1302">
        <v>2.15</v>
      </c>
      <c r="E1302">
        <v>0.08</v>
      </c>
      <c r="F1302">
        <v>15</v>
      </c>
      <c r="G1302">
        <v>28</v>
      </c>
      <c r="H1302">
        <v>0.99443999999999999</v>
      </c>
      <c r="I1302">
        <v>3.78</v>
      </c>
      <c r="J1302">
        <v>0.61</v>
      </c>
      <c r="K1302">
        <v>12.5</v>
      </c>
      <c r="L1302">
        <v>6</v>
      </c>
    </row>
    <row r="1303" spans="1:12" x14ac:dyDescent="0.35">
      <c r="A1303">
        <v>6.7</v>
      </c>
      <c r="B1303">
        <v>0.86</v>
      </c>
      <c r="C1303">
        <v>7.0000000000000007E-2</v>
      </c>
      <c r="D1303">
        <v>2</v>
      </c>
      <c r="E1303">
        <v>0.1</v>
      </c>
      <c r="F1303">
        <v>20</v>
      </c>
      <c r="G1303">
        <v>57</v>
      </c>
      <c r="H1303">
        <v>0.99597999999999998</v>
      </c>
      <c r="I1303">
        <v>3.6</v>
      </c>
      <c r="J1303">
        <v>0.74</v>
      </c>
      <c r="K1303">
        <v>11.7</v>
      </c>
      <c r="L1303">
        <v>6</v>
      </c>
    </row>
    <row r="1304" spans="1:12" x14ac:dyDescent="0.35">
      <c r="A1304">
        <v>9.1</v>
      </c>
      <c r="B1304">
        <v>0.37</v>
      </c>
      <c r="C1304">
        <v>0.32</v>
      </c>
      <c r="D1304">
        <v>2.1</v>
      </c>
      <c r="E1304">
        <v>6.4000000000000001E-2</v>
      </c>
      <c r="F1304">
        <v>4</v>
      </c>
      <c r="G1304">
        <v>15</v>
      </c>
      <c r="H1304">
        <v>0.99576000000000009</v>
      </c>
      <c r="I1304">
        <v>3.3</v>
      </c>
      <c r="J1304">
        <v>0.8</v>
      </c>
      <c r="K1304">
        <v>11.2</v>
      </c>
      <c r="L1304">
        <v>6</v>
      </c>
    </row>
    <row r="1305" spans="1:12" x14ac:dyDescent="0.35">
      <c r="A1305">
        <v>8</v>
      </c>
      <c r="B1305">
        <v>0.28000000000000003</v>
      </c>
      <c r="C1305">
        <v>0.44</v>
      </c>
      <c r="D1305">
        <v>1.8</v>
      </c>
      <c r="E1305">
        <v>8.1000000000000003E-2</v>
      </c>
      <c r="F1305">
        <v>28</v>
      </c>
      <c r="G1305">
        <v>68</v>
      </c>
      <c r="H1305">
        <v>0.99501000000000006</v>
      </c>
      <c r="I1305">
        <v>3.36</v>
      </c>
      <c r="J1305">
        <v>0.66</v>
      </c>
      <c r="K1305">
        <v>11.2</v>
      </c>
      <c r="L1305">
        <v>5</v>
      </c>
    </row>
    <row r="1306" spans="1:12" x14ac:dyDescent="0.35">
      <c r="A1306">
        <v>7.6</v>
      </c>
      <c r="B1306">
        <v>0.79</v>
      </c>
      <c r="C1306">
        <v>0.21</v>
      </c>
      <c r="D1306">
        <v>2.2999999999999998</v>
      </c>
      <c r="E1306">
        <v>8.6999999999999994E-2</v>
      </c>
      <c r="F1306">
        <v>21</v>
      </c>
      <c r="G1306">
        <v>68</v>
      </c>
      <c r="H1306">
        <v>0.99550000000000005</v>
      </c>
      <c r="I1306">
        <v>3.12</v>
      </c>
      <c r="J1306">
        <v>0.44</v>
      </c>
      <c r="K1306">
        <v>9.1999999999999993</v>
      </c>
      <c r="L1306">
        <v>5</v>
      </c>
    </row>
    <row r="1307" spans="1:12" x14ac:dyDescent="0.35">
      <c r="A1307">
        <v>7.5</v>
      </c>
      <c r="B1307">
        <v>0.61</v>
      </c>
      <c r="C1307">
        <v>0.26</v>
      </c>
      <c r="D1307">
        <v>1.9</v>
      </c>
      <c r="E1307">
        <v>7.2999999999999995E-2</v>
      </c>
      <c r="F1307">
        <v>24</v>
      </c>
      <c r="G1307">
        <v>88</v>
      </c>
      <c r="H1307">
        <v>0.99612000000000012</v>
      </c>
      <c r="I1307">
        <v>3.3</v>
      </c>
      <c r="J1307">
        <v>0.53</v>
      </c>
      <c r="K1307">
        <v>9.8000000000000007</v>
      </c>
      <c r="L1307">
        <v>5</v>
      </c>
    </row>
    <row r="1308" spans="1:12" x14ac:dyDescent="0.35">
      <c r="A1308">
        <v>9.6999999999999993</v>
      </c>
      <c r="B1308">
        <v>0.69</v>
      </c>
      <c r="C1308">
        <v>0.32</v>
      </c>
      <c r="D1308">
        <v>2.5</v>
      </c>
      <c r="E1308">
        <v>8.8000000000000009E-2</v>
      </c>
      <c r="F1308">
        <v>22</v>
      </c>
      <c r="G1308">
        <v>91</v>
      </c>
      <c r="H1308">
        <v>0.99790000000000001</v>
      </c>
      <c r="I1308">
        <v>3.29</v>
      </c>
      <c r="J1308">
        <v>0.62</v>
      </c>
      <c r="K1308">
        <v>10.1</v>
      </c>
      <c r="L1308">
        <v>5</v>
      </c>
    </row>
    <row r="1309" spans="1:12" x14ac:dyDescent="0.35">
      <c r="A1309">
        <v>6.8</v>
      </c>
      <c r="B1309">
        <v>0.68</v>
      </c>
      <c r="C1309">
        <v>0.09</v>
      </c>
      <c r="D1309">
        <v>3.9</v>
      </c>
      <c r="E1309">
        <v>6.8000000000000005E-2</v>
      </c>
      <c r="F1309">
        <v>15</v>
      </c>
      <c r="G1309">
        <v>29</v>
      </c>
      <c r="H1309">
        <v>0.99524000000000001</v>
      </c>
      <c r="I1309">
        <v>3.41</v>
      </c>
      <c r="J1309">
        <v>0.52</v>
      </c>
      <c r="K1309">
        <v>11.1</v>
      </c>
      <c r="L1309">
        <v>4</v>
      </c>
    </row>
    <row r="1310" spans="1:12" x14ac:dyDescent="0.35">
      <c r="A1310">
        <v>9.6999999999999993</v>
      </c>
      <c r="B1310">
        <v>0.69</v>
      </c>
      <c r="C1310">
        <v>0.32</v>
      </c>
      <c r="D1310">
        <v>2.5</v>
      </c>
      <c r="E1310">
        <v>8.8000000000000009E-2</v>
      </c>
      <c r="F1310">
        <v>22</v>
      </c>
      <c r="G1310">
        <v>91</v>
      </c>
      <c r="H1310">
        <v>0.99790000000000001</v>
      </c>
      <c r="I1310">
        <v>3.29</v>
      </c>
      <c r="J1310">
        <v>0.62</v>
      </c>
      <c r="K1310">
        <v>10.1</v>
      </c>
      <c r="L1310">
        <v>5</v>
      </c>
    </row>
    <row r="1311" spans="1:12" x14ac:dyDescent="0.35">
      <c r="A1311">
        <v>7</v>
      </c>
      <c r="B1311">
        <v>0.62</v>
      </c>
      <c r="C1311">
        <v>0.1</v>
      </c>
      <c r="D1311">
        <v>1.4</v>
      </c>
      <c r="E1311">
        <v>7.0999999999999994E-2</v>
      </c>
      <c r="F1311">
        <v>27</v>
      </c>
      <c r="G1311">
        <v>63</v>
      </c>
      <c r="H1311">
        <v>0.996</v>
      </c>
      <c r="I1311">
        <v>3.28</v>
      </c>
      <c r="J1311">
        <v>0.61</v>
      </c>
      <c r="K1311">
        <v>9.1999999999999993</v>
      </c>
      <c r="L1311">
        <v>5</v>
      </c>
    </row>
    <row r="1312" spans="1:12" x14ac:dyDescent="0.35">
      <c r="A1312">
        <v>7.5</v>
      </c>
      <c r="B1312">
        <v>0.61</v>
      </c>
      <c r="C1312">
        <v>0.26</v>
      </c>
      <c r="D1312">
        <v>1.9</v>
      </c>
      <c r="E1312">
        <v>7.2999999999999995E-2</v>
      </c>
      <c r="F1312">
        <v>24</v>
      </c>
      <c r="G1312">
        <v>88</v>
      </c>
      <c r="H1312">
        <v>0.99612000000000012</v>
      </c>
      <c r="I1312">
        <v>3.3</v>
      </c>
      <c r="J1312">
        <v>0.53</v>
      </c>
      <c r="K1312">
        <v>9.8000000000000007</v>
      </c>
      <c r="L1312">
        <v>5</v>
      </c>
    </row>
    <row r="1313" spans="1:12" x14ac:dyDescent="0.35">
      <c r="A1313">
        <v>6.5</v>
      </c>
      <c r="B1313">
        <v>0.51</v>
      </c>
      <c r="C1313">
        <v>0.15</v>
      </c>
      <c r="D1313">
        <v>3</v>
      </c>
      <c r="E1313">
        <v>6.4000000000000001E-2</v>
      </c>
      <c r="F1313">
        <v>12</v>
      </c>
      <c r="G1313">
        <v>27</v>
      </c>
      <c r="H1313">
        <v>0.9929</v>
      </c>
      <c r="I1313">
        <v>3.33</v>
      </c>
      <c r="J1313">
        <v>0.59</v>
      </c>
      <c r="K1313">
        <v>12.8</v>
      </c>
      <c r="L1313">
        <v>6</v>
      </c>
    </row>
    <row r="1314" spans="1:12" x14ac:dyDescent="0.35">
      <c r="A1314">
        <v>8</v>
      </c>
      <c r="B1314">
        <v>1.18</v>
      </c>
      <c r="C1314">
        <v>0.21</v>
      </c>
      <c r="D1314">
        <v>1.9</v>
      </c>
      <c r="E1314">
        <v>8.3000000000000004E-2</v>
      </c>
      <c r="F1314">
        <v>14</v>
      </c>
      <c r="G1314">
        <v>41</v>
      </c>
      <c r="H1314">
        <v>0.99532000000000009</v>
      </c>
      <c r="I1314">
        <v>3.34</v>
      </c>
      <c r="J1314">
        <v>0.47</v>
      </c>
      <c r="K1314">
        <v>10.5</v>
      </c>
      <c r="L1314">
        <v>5</v>
      </c>
    </row>
    <row r="1315" spans="1:12" x14ac:dyDescent="0.35">
      <c r="A1315">
        <v>7</v>
      </c>
      <c r="B1315">
        <v>0.36</v>
      </c>
      <c r="C1315">
        <v>0.21</v>
      </c>
      <c r="D1315">
        <v>2.2999999999999998</v>
      </c>
      <c r="E1315">
        <v>8.5999999999999993E-2</v>
      </c>
      <c r="F1315">
        <v>20</v>
      </c>
      <c r="G1315">
        <v>65</v>
      </c>
      <c r="H1315">
        <v>0.99557999999999991</v>
      </c>
      <c r="I1315">
        <v>3.4</v>
      </c>
      <c r="J1315">
        <v>0.54</v>
      </c>
      <c r="K1315">
        <v>10.1</v>
      </c>
      <c r="L1315">
        <v>6</v>
      </c>
    </row>
    <row r="1316" spans="1:12" x14ac:dyDescent="0.35">
      <c r="A1316">
        <v>7</v>
      </c>
      <c r="B1316">
        <v>0.36</v>
      </c>
      <c r="C1316">
        <v>0.21</v>
      </c>
      <c r="D1316">
        <v>2.4</v>
      </c>
      <c r="E1316">
        <v>8.5999999999999993E-2</v>
      </c>
      <c r="F1316">
        <v>24</v>
      </c>
      <c r="G1316">
        <v>69</v>
      </c>
      <c r="H1316">
        <v>0.99556</v>
      </c>
      <c r="I1316">
        <v>3.4</v>
      </c>
      <c r="J1316">
        <v>0.53</v>
      </c>
      <c r="K1316">
        <v>10.1</v>
      </c>
      <c r="L1316">
        <v>6</v>
      </c>
    </row>
    <row r="1317" spans="1:12" x14ac:dyDescent="0.35">
      <c r="A1317">
        <v>7.5</v>
      </c>
      <c r="B1317">
        <v>0.63</v>
      </c>
      <c r="C1317">
        <v>0.27</v>
      </c>
      <c r="D1317">
        <v>2</v>
      </c>
      <c r="E1317">
        <v>8.3000000000000004E-2</v>
      </c>
      <c r="F1317">
        <v>17</v>
      </c>
      <c r="G1317">
        <v>91</v>
      </c>
      <c r="H1317">
        <v>0.99616000000000005</v>
      </c>
      <c r="I1317">
        <v>3.26</v>
      </c>
      <c r="J1317">
        <v>0.57999999999999996</v>
      </c>
      <c r="K1317">
        <v>9.8000000000000007</v>
      </c>
      <c r="L1317">
        <v>6</v>
      </c>
    </row>
    <row r="1318" spans="1:12" x14ac:dyDescent="0.35">
      <c r="A1318">
        <v>5.4</v>
      </c>
      <c r="B1318">
        <v>0.74</v>
      </c>
      <c r="C1318">
        <v>0</v>
      </c>
      <c r="D1318">
        <v>1.2</v>
      </c>
      <c r="E1318">
        <v>4.0999999999999995E-2</v>
      </c>
      <c r="F1318">
        <v>16</v>
      </c>
      <c r="G1318">
        <v>46</v>
      </c>
      <c r="H1318">
        <v>0.99257999999999991</v>
      </c>
      <c r="I1318">
        <v>4.01</v>
      </c>
      <c r="J1318">
        <v>0.59</v>
      </c>
      <c r="K1318">
        <v>12.5</v>
      </c>
      <c r="L1318">
        <v>6</v>
      </c>
    </row>
    <row r="1319" spans="1:12" x14ac:dyDescent="0.35">
      <c r="A1319">
        <v>9.9</v>
      </c>
      <c r="B1319">
        <v>0.44</v>
      </c>
      <c r="C1319">
        <v>0.46</v>
      </c>
      <c r="D1319">
        <v>2.2000000000000002</v>
      </c>
      <c r="E1319">
        <v>9.0999999999999998E-2</v>
      </c>
      <c r="F1319">
        <v>10</v>
      </c>
      <c r="G1319">
        <v>41</v>
      </c>
      <c r="H1319">
        <v>0.99637999999999993</v>
      </c>
      <c r="I1319">
        <v>3.18</v>
      </c>
      <c r="J1319">
        <v>0.69</v>
      </c>
      <c r="K1319">
        <v>11.9</v>
      </c>
      <c r="L1319">
        <v>6</v>
      </c>
    </row>
    <row r="1320" spans="1:12" x14ac:dyDescent="0.35">
      <c r="A1320">
        <v>7.5</v>
      </c>
      <c r="B1320">
        <v>0.63</v>
      </c>
      <c r="C1320">
        <v>0.27</v>
      </c>
      <c r="D1320">
        <v>2</v>
      </c>
      <c r="E1320">
        <v>8.3000000000000004E-2</v>
      </c>
      <c r="F1320">
        <v>17</v>
      </c>
      <c r="G1320">
        <v>91</v>
      </c>
      <c r="H1320">
        <v>0.99616000000000005</v>
      </c>
      <c r="I1320">
        <v>3.26</v>
      </c>
      <c r="J1320">
        <v>0.57999999999999996</v>
      </c>
      <c r="K1320">
        <v>9.8000000000000007</v>
      </c>
      <c r="L1320">
        <v>6</v>
      </c>
    </row>
    <row r="1321" spans="1:12" x14ac:dyDescent="0.35">
      <c r="A1321">
        <v>9.1</v>
      </c>
      <c r="B1321">
        <v>0.76</v>
      </c>
      <c r="C1321">
        <v>0.68</v>
      </c>
      <c r="D1321">
        <v>1.7</v>
      </c>
      <c r="E1321">
        <v>0.41399999999999998</v>
      </c>
      <c r="F1321">
        <v>18</v>
      </c>
      <c r="G1321">
        <v>64</v>
      </c>
      <c r="H1321">
        <v>0.99652000000000007</v>
      </c>
      <c r="I1321">
        <v>2.9</v>
      </c>
      <c r="J1321">
        <v>1.33</v>
      </c>
      <c r="K1321">
        <v>9.1</v>
      </c>
      <c r="L1321">
        <v>6</v>
      </c>
    </row>
    <row r="1322" spans="1:12" x14ac:dyDescent="0.35">
      <c r="A1322">
        <v>9.6999999999999993</v>
      </c>
      <c r="B1322">
        <v>0.66</v>
      </c>
      <c r="C1322">
        <v>0.34</v>
      </c>
      <c r="D1322">
        <v>2.6</v>
      </c>
      <c r="E1322">
        <v>9.4E-2</v>
      </c>
      <c r="F1322">
        <v>12</v>
      </c>
      <c r="G1322">
        <v>88</v>
      </c>
      <c r="H1322">
        <v>0.99796000000000007</v>
      </c>
      <c r="I1322">
        <v>3.26</v>
      </c>
      <c r="J1322">
        <v>0.66</v>
      </c>
      <c r="K1322">
        <v>10.1</v>
      </c>
      <c r="L1322">
        <v>5</v>
      </c>
    </row>
    <row r="1323" spans="1:12" x14ac:dyDescent="0.35">
      <c r="A1323">
        <v>5</v>
      </c>
      <c r="B1323">
        <v>0.74</v>
      </c>
      <c r="C1323">
        <v>0</v>
      </c>
      <c r="D1323">
        <v>1.2</v>
      </c>
      <c r="E1323">
        <v>4.0999999999999995E-2</v>
      </c>
      <c r="F1323">
        <v>16</v>
      </c>
      <c r="G1323">
        <v>46</v>
      </c>
      <c r="H1323">
        <v>0.99257999999999991</v>
      </c>
      <c r="I1323">
        <v>4.01</v>
      </c>
      <c r="J1323">
        <v>0.59</v>
      </c>
      <c r="K1323">
        <v>12.5</v>
      </c>
      <c r="L1323">
        <v>6</v>
      </c>
    </row>
    <row r="1324" spans="1:12" x14ac:dyDescent="0.35">
      <c r="A1324">
        <v>9.1</v>
      </c>
      <c r="B1324">
        <v>0.34</v>
      </c>
      <c r="C1324">
        <v>0.42</v>
      </c>
      <c r="D1324">
        <v>1.8</v>
      </c>
      <c r="E1324">
        <v>5.7999999999999996E-2</v>
      </c>
      <c r="F1324">
        <v>9</v>
      </c>
      <c r="G1324">
        <v>18</v>
      </c>
      <c r="H1324">
        <v>0.99392000000000003</v>
      </c>
      <c r="I1324">
        <v>3.18</v>
      </c>
      <c r="J1324">
        <v>0.55000000000000004</v>
      </c>
      <c r="K1324">
        <v>11.4</v>
      </c>
      <c r="L1324">
        <v>5</v>
      </c>
    </row>
    <row r="1325" spans="1:12" x14ac:dyDescent="0.35">
      <c r="A1325">
        <v>9.1</v>
      </c>
      <c r="B1325">
        <v>0.36</v>
      </c>
      <c r="C1325">
        <v>0.39</v>
      </c>
      <c r="D1325">
        <v>1.8</v>
      </c>
      <c r="E1325">
        <v>0.06</v>
      </c>
      <c r="F1325">
        <v>21</v>
      </c>
      <c r="G1325">
        <v>55</v>
      </c>
      <c r="H1325">
        <v>0.99495</v>
      </c>
      <c r="I1325">
        <v>3.18</v>
      </c>
      <c r="J1325">
        <v>0.82</v>
      </c>
      <c r="K1325">
        <v>11</v>
      </c>
      <c r="L1325">
        <v>7</v>
      </c>
    </row>
    <row r="1326" spans="1:12" x14ac:dyDescent="0.35">
      <c r="A1326">
        <v>6.7</v>
      </c>
      <c r="B1326">
        <v>0.46</v>
      </c>
      <c r="C1326">
        <v>0.24</v>
      </c>
      <c r="D1326">
        <v>1.7</v>
      </c>
      <c r="E1326">
        <v>7.6999999999999999E-2</v>
      </c>
      <c r="F1326">
        <v>18</v>
      </c>
      <c r="G1326">
        <v>34</v>
      </c>
      <c r="H1326">
        <v>0.99480000000000002</v>
      </c>
      <c r="I1326">
        <v>3.39</v>
      </c>
      <c r="J1326">
        <v>0.6</v>
      </c>
      <c r="K1326">
        <v>10.6</v>
      </c>
      <c r="L1326">
        <v>6</v>
      </c>
    </row>
    <row r="1327" spans="1:12" x14ac:dyDescent="0.35">
      <c r="A1327">
        <v>6.7</v>
      </c>
      <c r="B1327">
        <v>0.46</v>
      </c>
      <c r="C1327">
        <v>0.24</v>
      </c>
      <c r="D1327">
        <v>1.7</v>
      </c>
      <c r="E1327">
        <v>7.6999999999999999E-2</v>
      </c>
      <c r="F1327">
        <v>18</v>
      </c>
      <c r="G1327">
        <v>34</v>
      </c>
      <c r="H1327">
        <v>0.99480000000000002</v>
      </c>
      <c r="I1327">
        <v>3.39</v>
      </c>
      <c r="J1327">
        <v>0.6</v>
      </c>
      <c r="K1327">
        <v>10.6</v>
      </c>
      <c r="L1327">
        <v>6</v>
      </c>
    </row>
    <row r="1328" spans="1:12" x14ac:dyDescent="0.35">
      <c r="A1328">
        <v>6.7</v>
      </c>
      <c r="B1328">
        <v>0.46</v>
      </c>
      <c r="C1328">
        <v>0.24</v>
      </c>
      <c r="D1328">
        <v>1.7</v>
      </c>
      <c r="E1328">
        <v>7.6999999999999999E-2</v>
      </c>
      <c r="F1328">
        <v>18</v>
      </c>
      <c r="G1328">
        <v>34</v>
      </c>
      <c r="H1328">
        <v>0.99480000000000002</v>
      </c>
      <c r="I1328">
        <v>3.39</v>
      </c>
      <c r="J1328">
        <v>0.6</v>
      </c>
      <c r="K1328">
        <v>10.6</v>
      </c>
      <c r="L1328">
        <v>6</v>
      </c>
    </row>
    <row r="1329" spans="1:12" x14ac:dyDescent="0.35">
      <c r="A1329">
        <v>6.7</v>
      </c>
      <c r="B1329">
        <v>0.46</v>
      </c>
      <c r="C1329">
        <v>0.24</v>
      </c>
      <c r="D1329">
        <v>1.7</v>
      </c>
      <c r="E1329">
        <v>7.6999999999999999E-2</v>
      </c>
      <c r="F1329">
        <v>18</v>
      </c>
      <c r="G1329">
        <v>34</v>
      </c>
      <c r="H1329">
        <v>0.99480000000000002</v>
      </c>
      <c r="I1329">
        <v>3.39</v>
      </c>
      <c r="J1329">
        <v>0.6</v>
      </c>
      <c r="K1329">
        <v>10.6</v>
      </c>
      <c r="L1329">
        <v>6</v>
      </c>
    </row>
    <row r="1330" spans="1:12" x14ac:dyDescent="0.35">
      <c r="A1330">
        <v>6.5</v>
      </c>
      <c r="B1330">
        <v>0.52</v>
      </c>
      <c r="C1330">
        <v>0.11</v>
      </c>
      <c r="D1330">
        <v>1.8</v>
      </c>
      <c r="E1330">
        <v>7.2999999999999995E-2</v>
      </c>
      <c r="F1330">
        <v>13</v>
      </c>
      <c r="G1330">
        <v>38</v>
      </c>
      <c r="H1330">
        <v>0.99550000000000005</v>
      </c>
      <c r="I1330">
        <v>3.34</v>
      </c>
      <c r="J1330">
        <v>0.52</v>
      </c>
      <c r="K1330">
        <v>9.3000000000000007</v>
      </c>
      <c r="L1330">
        <v>5</v>
      </c>
    </row>
    <row r="1331" spans="1:12" x14ac:dyDescent="0.35">
      <c r="A1331">
        <v>7.4</v>
      </c>
      <c r="B1331">
        <v>0.6</v>
      </c>
      <c r="C1331">
        <v>0.26</v>
      </c>
      <c r="D1331">
        <v>2.1</v>
      </c>
      <c r="E1331">
        <v>8.3000000000000004E-2</v>
      </c>
      <c r="F1331">
        <v>17</v>
      </c>
      <c r="G1331">
        <v>91</v>
      </c>
      <c r="H1331">
        <v>0.99616000000000005</v>
      </c>
      <c r="I1331">
        <v>3.29</v>
      </c>
      <c r="J1331">
        <v>0.56000000000000005</v>
      </c>
      <c r="K1331">
        <v>9.8000000000000007</v>
      </c>
      <c r="L1331">
        <v>6</v>
      </c>
    </row>
    <row r="1332" spans="1:12" x14ac:dyDescent="0.35">
      <c r="A1332">
        <v>7.4</v>
      </c>
      <c r="B1332">
        <v>0.6</v>
      </c>
      <c r="C1332">
        <v>0.26</v>
      </c>
      <c r="D1332">
        <v>2.1</v>
      </c>
      <c r="E1332">
        <v>8.3000000000000004E-2</v>
      </c>
      <c r="F1332">
        <v>17</v>
      </c>
      <c r="G1332">
        <v>91</v>
      </c>
      <c r="H1332">
        <v>0.99616000000000005</v>
      </c>
      <c r="I1332">
        <v>3.29</v>
      </c>
      <c r="J1332">
        <v>0.56000000000000005</v>
      </c>
      <c r="K1332">
        <v>9.8000000000000007</v>
      </c>
      <c r="L1332">
        <v>6</v>
      </c>
    </row>
    <row r="1333" spans="1:12" x14ac:dyDescent="0.35">
      <c r="A1333">
        <v>7.8</v>
      </c>
      <c r="B1333">
        <v>0.87</v>
      </c>
      <c r="C1333">
        <v>0.26</v>
      </c>
      <c r="D1333">
        <v>3.8</v>
      </c>
      <c r="E1333">
        <v>0.107</v>
      </c>
      <c r="F1333">
        <v>31</v>
      </c>
      <c r="G1333">
        <v>67</v>
      </c>
      <c r="H1333">
        <v>0.9966799999999999</v>
      </c>
      <c r="I1333">
        <v>3.26</v>
      </c>
      <c r="J1333">
        <v>0.46</v>
      </c>
      <c r="K1333">
        <v>9.1999999999999993</v>
      </c>
      <c r="L1333">
        <v>5</v>
      </c>
    </row>
    <row r="1334" spans="1:12" x14ac:dyDescent="0.35">
      <c r="A1334">
        <v>8.4</v>
      </c>
      <c r="B1334">
        <v>0.39</v>
      </c>
      <c r="C1334">
        <v>0.1</v>
      </c>
      <c r="D1334">
        <v>1.7</v>
      </c>
      <c r="E1334">
        <v>7.4999999999999997E-2</v>
      </c>
      <c r="F1334">
        <v>6</v>
      </c>
      <c r="G1334">
        <v>25</v>
      </c>
      <c r="H1334">
        <v>0.99581000000000008</v>
      </c>
      <c r="I1334">
        <v>3.09</v>
      </c>
      <c r="J1334">
        <v>0.43</v>
      </c>
      <c r="K1334">
        <v>9.6999999999999993</v>
      </c>
      <c r="L1334">
        <v>6</v>
      </c>
    </row>
    <row r="1335" spans="1:12" x14ac:dyDescent="0.35">
      <c r="A1335">
        <v>9.1</v>
      </c>
      <c r="B1335">
        <v>0.77500000000000002</v>
      </c>
      <c r="C1335">
        <v>0.22</v>
      </c>
      <c r="D1335">
        <v>2.2000000000000002</v>
      </c>
      <c r="E1335">
        <v>7.9000000000000001E-2</v>
      </c>
      <c r="F1335">
        <v>12</v>
      </c>
      <c r="G1335">
        <v>48</v>
      </c>
      <c r="H1335">
        <v>0.99760000000000004</v>
      </c>
      <c r="I1335">
        <v>3.18</v>
      </c>
      <c r="J1335">
        <v>0.51</v>
      </c>
      <c r="K1335">
        <v>9.6</v>
      </c>
      <c r="L1335">
        <v>5</v>
      </c>
    </row>
    <row r="1336" spans="1:12" x14ac:dyDescent="0.35">
      <c r="A1336">
        <v>7.2</v>
      </c>
      <c r="B1336">
        <v>0.83499999999999996</v>
      </c>
      <c r="C1336">
        <v>0</v>
      </c>
      <c r="D1336">
        <v>2</v>
      </c>
      <c r="E1336">
        <v>0.16600000000000001</v>
      </c>
      <c r="F1336">
        <v>4</v>
      </c>
      <c r="G1336">
        <v>11</v>
      </c>
      <c r="H1336">
        <v>0.99607999999999997</v>
      </c>
      <c r="I1336">
        <v>3.39</v>
      </c>
      <c r="J1336">
        <v>0.52</v>
      </c>
      <c r="K1336">
        <v>10</v>
      </c>
      <c r="L1336">
        <v>5</v>
      </c>
    </row>
    <row r="1337" spans="1:12" x14ac:dyDescent="0.35">
      <c r="A1337">
        <v>6.6</v>
      </c>
      <c r="B1337">
        <v>0.57999999999999996</v>
      </c>
      <c r="C1337">
        <v>0.02</v>
      </c>
      <c r="D1337">
        <v>2.4</v>
      </c>
      <c r="E1337">
        <v>6.9000000000000006E-2</v>
      </c>
      <c r="F1337">
        <v>19</v>
      </c>
      <c r="G1337">
        <v>40</v>
      </c>
      <c r="H1337">
        <v>0.99387000000000003</v>
      </c>
      <c r="I1337">
        <v>3.38</v>
      </c>
      <c r="J1337">
        <v>0.66</v>
      </c>
      <c r="K1337">
        <v>12.6</v>
      </c>
      <c r="L1337">
        <v>6</v>
      </c>
    </row>
    <row r="1338" spans="1:12" x14ac:dyDescent="0.35">
      <c r="A1338">
        <v>6</v>
      </c>
      <c r="B1338">
        <v>0.5</v>
      </c>
      <c r="C1338">
        <v>0</v>
      </c>
      <c r="D1338">
        <v>1.4</v>
      </c>
      <c r="E1338">
        <v>5.7000000000000002E-2</v>
      </c>
      <c r="F1338">
        <v>15</v>
      </c>
      <c r="G1338">
        <v>26</v>
      </c>
      <c r="H1338">
        <v>0.99447999999999992</v>
      </c>
      <c r="I1338">
        <v>3.36</v>
      </c>
      <c r="J1338">
        <v>0.45</v>
      </c>
      <c r="K1338">
        <v>9.5</v>
      </c>
      <c r="L1338">
        <v>5</v>
      </c>
    </row>
    <row r="1339" spans="1:12" x14ac:dyDescent="0.35">
      <c r="A1339">
        <v>6</v>
      </c>
      <c r="B1339">
        <v>0.5</v>
      </c>
      <c r="C1339">
        <v>0</v>
      </c>
      <c r="D1339">
        <v>1.4</v>
      </c>
      <c r="E1339">
        <v>5.7000000000000002E-2</v>
      </c>
      <c r="F1339">
        <v>15</v>
      </c>
      <c r="G1339">
        <v>26</v>
      </c>
      <c r="H1339">
        <v>0.99447999999999992</v>
      </c>
      <c r="I1339">
        <v>3.36</v>
      </c>
      <c r="J1339">
        <v>0.45</v>
      </c>
      <c r="K1339">
        <v>9.5</v>
      </c>
      <c r="L1339">
        <v>5</v>
      </c>
    </row>
    <row r="1340" spans="1:12" x14ac:dyDescent="0.35">
      <c r="A1340">
        <v>6</v>
      </c>
      <c r="B1340">
        <v>0.5</v>
      </c>
      <c r="C1340">
        <v>0</v>
      </c>
      <c r="D1340">
        <v>1.4</v>
      </c>
      <c r="E1340">
        <v>5.7000000000000002E-2</v>
      </c>
      <c r="F1340">
        <v>15</v>
      </c>
      <c r="G1340">
        <v>26</v>
      </c>
      <c r="H1340">
        <v>0.99447999999999992</v>
      </c>
      <c r="I1340">
        <v>3.36</v>
      </c>
      <c r="J1340">
        <v>0.45</v>
      </c>
      <c r="K1340">
        <v>9.5</v>
      </c>
      <c r="L1340">
        <v>5</v>
      </c>
    </row>
    <row r="1341" spans="1:12" x14ac:dyDescent="0.35">
      <c r="A1341">
        <v>7.5</v>
      </c>
      <c r="B1341">
        <v>0.51</v>
      </c>
      <c r="C1341">
        <v>0.02</v>
      </c>
      <c r="D1341">
        <v>1.7</v>
      </c>
      <c r="E1341">
        <v>8.4000000000000005E-2</v>
      </c>
      <c r="F1341">
        <v>13</v>
      </c>
      <c r="G1341">
        <v>31</v>
      </c>
      <c r="H1341">
        <v>0.99537999999999993</v>
      </c>
      <c r="I1341">
        <v>3.36</v>
      </c>
      <c r="J1341">
        <v>0.54</v>
      </c>
      <c r="K1341">
        <v>10.5</v>
      </c>
      <c r="L1341">
        <v>6</v>
      </c>
    </row>
    <row r="1342" spans="1:12" x14ac:dyDescent="0.35">
      <c r="A1342">
        <v>7.5</v>
      </c>
      <c r="B1342">
        <v>0.51</v>
      </c>
      <c r="C1342">
        <v>0.02</v>
      </c>
      <c r="D1342">
        <v>1.7</v>
      </c>
      <c r="E1342">
        <v>8.4000000000000005E-2</v>
      </c>
      <c r="F1342">
        <v>13</v>
      </c>
      <c r="G1342">
        <v>31</v>
      </c>
      <c r="H1342">
        <v>0.99537999999999993</v>
      </c>
      <c r="I1342">
        <v>3.36</v>
      </c>
      <c r="J1342">
        <v>0.54</v>
      </c>
      <c r="K1342">
        <v>10.5</v>
      </c>
      <c r="L1342">
        <v>6</v>
      </c>
    </row>
    <row r="1343" spans="1:12" x14ac:dyDescent="0.35">
      <c r="A1343">
        <v>7.5</v>
      </c>
      <c r="B1343">
        <v>0.51</v>
      </c>
      <c r="C1343">
        <v>0.02</v>
      </c>
      <c r="D1343">
        <v>1.7</v>
      </c>
      <c r="E1343">
        <v>8.4000000000000005E-2</v>
      </c>
      <c r="F1343">
        <v>13</v>
      </c>
      <c r="G1343">
        <v>31</v>
      </c>
      <c r="H1343">
        <v>0.99537999999999993</v>
      </c>
      <c r="I1343">
        <v>3.36</v>
      </c>
      <c r="J1343">
        <v>0.54</v>
      </c>
      <c r="K1343">
        <v>10.5</v>
      </c>
      <c r="L1343">
        <v>6</v>
      </c>
    </row>
    <row r="1344" spans="1:12" x14ac:dyDescent="0.35">
      <c r="A1344">
        <v>7.6</v>
      </c>
      <c r="B1344">
        <v>0.54</v>
      </c>
      <c r="C1344">
        <v>0.02</v>
      </c>
      <c r="D1344">
        <v>1.7</v>
      </c>
      <c r="E1344">
        <v>8.5000000000000006E-2</v>
      </c>
      <c r="F1344">
        <v>17</v>
      </c>
      <c r="G1344">
        <v>31</v>
      </c>
      <c r="H1344">
        <v>0.99588999999999994</v>
      </c>
      <c r="I1344">
        <v>3.37</v>
      </c>
      <c r="J1344">
        <v>0.51</v>
      </c>
      <c r="K1344">
        <v>10.4</v>
      </c>
      <c r="L1344">
        <v>6</v>
      </c>
    </row>
    <row r="1345" spans="1:12" x14ac:dyDescent="0.35">
      <c r="A1345">
        <v>7.5</v>
      </c>
      <c r="B1345">
        <v>0.51</v>
      </c>
      <c r="C1345">
        <v>0.02</v>
      </c>
      <c r="D1345">
        <v>1.7</v>
      </c>
      <c r="E1345">
        <v>8.4000000000000005E-2</v>
      </c>
      <c r="F1345">
        <v>13</v>
      </c>
      <c r="G1345">
        <v>31</v>
      </c>
      <c r="H1345">
        <v>0.99537999999999993</v>
      </c>
      <c r="I1345">
        <v>3.36</v>
      </c>
      <c r="J1345">
        <v>0.54</v>
      </c>
      <c r="K1345">
        <v>10.5</v>
      </c>
      <c r="L1345">
        <v>6</v>
      </c>
    </row>
    <row r="1346" spans="1:12" x14ac:dyDescent="0.35">
      <c r="A1346">
        <v>11.5</v>
      </c>
      <c r="B1346">
        <v>0.42</v>
      </c>
      <c r="C1346">
        <v>0.48</v>
      </c>
      <c r="D1346">
        <v>2.6</v>
      </c>
      <c r="E1346">
        <v>7.6999999999999999E-2</v>
      </c>
      <c r="F1346">
        <v>8</v>
      </c>
      <c r="G1346">
        <v>20</v>
      </c>
      <c r="H1346">
        <v>0.99852000000000007</v>
      </c>
      <c r="I1346">
        <v>3.09</v>
      </c>
      <c r="J1346">
        <v>0.53</v>
      </c>
      <c r="K1346">
        <v>11</v>
      </c>
      <c r="L1346">
        <v>5</v>
      </c>
    </row>
    <row r="1347" spans="1:12" x14ac:dyDescent="0.35">
      <c r="A1347">
        <v>8.1999999999999993</v>
      </c>
      <c r="B1347">
        <v>0.44</v>
      </c>
      <c r="C1347">
        <v>0.24</v>
      </c>
      <c r="D1347">
        <v>2.2999999999999998</v>
      </c>
      <c r="E1347">
        <v>6.3E-2</v>
      </c>
      <c r="F1347">
        <v>10</v>
      </c>
      <c r="G1347">
        <v>28</v>
      </c>
      <c r="H1347">
        <v>0.99612999999999996</v>
      </c>
      <c r="I1347">
        <v>3.25</v>
      </c>
      <c r="J1347">
        <v>0.53</v>
      </c>
      <c r="K1347">
        <v>10.199999999999999</v>
      </c>
      <c r="L1347">
        <v>6</v>
      </c>
    </row>
    <row r="1348" spans="1:12" x14ac:dyDescent="0.35">
      <c r="A1348">
        <v>6.1</v>
      </c>
      <c r="B1348">
        <v>0.59</v>
      </c>
      <c r="C1348">
        <v>0.01</v>
      </c>
      <c r="D1348">
        <v>2.1</v>
      </c>
      <c r="E1348">
        <v>5.5999999999999994E-2</v>
      </c>
      <c r="F1348">
        <v>5</v>
      </c>
      <c r="G1348">
        <v>13</v>
      </c>
      <c r="H1348">
        <v>0.99472000000000005</v>
      </c>
      <c r="I1348">
        <v>3.52</v>
      </c>
      <c r="J1348">
        <v>0.56000000000000005</v>
      </c>
      <c r="K1348">
        <v>11.4</v>
      </c>
      <c r="L1348">
        <v>5</v>
      </c>
    </row>
    <row r="1349" spans="1:12" x14ac:dyDescent="0.35">
      <c r="A1349">
        <v>7.2</v>
      </c>
      <c r="B1349">
        <v>0.65500000000000003</v>
      </c>
      <c r="C1349">
        <v>0.03</v>
      </c>
      <c r="D1349">
        <v>1.8</v>
      </c>
      <c r="E1349">
        <v>7.8E-2</v>
      </c>
      <c r="F1349">
        <v>7</v>
      </c>
      <c r="G1349">
        <v>12</v>
      </c>
      <c r="H1349">
        <v>0.99587000000000003</v>
      </c>
      <c r="I1349">
        <v>3.34</v>
      </c>
      <c r="J1349">
        <v>0.39</v>
      </c>
      <c r="K1349">
        <v>9.5</v>
      </c>
      <c r="L1349">
        <v>5</v>
      </c>
    </row>
    <row r="1350" spans="1:12" x14ac:dyDescent="0.35">
      <c r="A1350">
        <v>7.2</v>
      </c>
      <c r="B1350">
        <v>0.65500000000000003</v>
      </c>
      <c r="C1350">
        <v>0.03</v>
      </c>
      <c r="D1350">
        <v>1.8</v>
      </c>
      <c r="E1350">
        <v>7.8E-2</v>
      </c>
      <c r="F1350">
        <v>7</v>
      </c>
      <c r="G1350">
        <v>12</v>
      </c>
      <c r="H1350">
        <v>0.99587000000000003</v>
      </c>
      <c r="I1350">
        <v>3.34</v>
      </c>
      <c r="J1350">
        <v>0.39</v>
      </c>
      <c r="K1350">
        <v>9.5</v>
      </c>
      <c r="L1350">
        <v>5</v>
      </c>
    </row>
    <row r="1351" spans="1:12" x14ac:dyDescent="0.35">
      <c r="A1351">
        <v>6.9</v>
      </c>
      <c r="B1351">
        <v>0.56999999999999995</v>
      </c>
      <c r="C1351">
        <v>0</v>
      </c>
      <c r="D1351">
        <v>2.8</v>
      </c>
      <c r="E1351">
        <v>8.1000000000000003E-2</v>
      </c>
      <c r="F1351">
        <v>21</v>
      </c>
      <c r="G1351">
        <v>41</v>
      </c>
      <c r="H1351">
        <v>0.99517999999999995</v>
      </c>
      <c r="I1351">
        <v>3.41</v>
      </c>
      <c r="J1351">
        <v>0.52</v>
      </c>
      <c r="K1351">
        <v>10.8</v>
      </c>
      <c r="L1351">
        <v>5</v>
      </c>
    </row>
    <row r="1352" spans="1:12" x14ac:dyDescent="0.35">
      <c r="A1352">
        <v>9</v>
      </c>
      <c r="B1352">
        <v>0.6</v>
      </c>
      <c r="C1352">
        <v>0.28999999999999998</v>
      </c>
      <c r="D1352">
        <v>2</v>
      </c>
      <c r="E1352">
        <v>6.9000000000000006E-2</v>
      </c>
      <c r="F1352">
        <v>32</v>
      </c>
      <c r="G1352">
        <v>73</v>
      </c>
      <c r="H1352">
        <v>0.99653999999999998</v>
      </c>
      <c r="I1352">
        <v>3.34</v>
      </c>
      <c r="J1352">
        <v>0.56999999999999995</v>
      </c>
      <c r="K1352">
        <v>10</v>
      </c>
      <c r="L1352">
        <v>5</v>
      </c>
    </row>
    <row r="1353" spans="1:12" x14ac:dyDescent="0.35">
      <c r="A1353">
        <v>7.2</v>
      </c>
      <c r="B1353">
        <v>0.62</v>
      </c>
      <c r="C1353">
        <v>0.01</v>
      </c>
      <c r="D1353">
        <v>2.2999999999999998</v>
      </c>
      <c r="E1353">
        <v>6.5000000000000002E-2</v>
      </c>
      <c r="F1353">
        <v>8</v>
      </c>
      <c r="G1353">
        <v>46</v>
      </c>
      <c r="H1353">
        <v>0.99332000000000009</v>
      </c>
      <c r="I1353">
        <v>3.32</v>
      </c>
      <c r="J1353">
        <v>0.51</v>
      </c>
      <c r="K1353">
        <v>11.8</v>
      </c>
      <c r="L1353">
        <v>6</v>
      </c>
    </row>
    <row r="1354" spans="1:12" x14ac:dyDescent="0.35">
      <c r="A1354">
        <v>7.6</v>
      </c>
      <c r="B1354">
        <v>0.64500000000000002</v>
      </c>
      <c r="C1354">
        <v>0.03</v>
      </c>
      <c r="D1354">
        <v>1.9</v>
      </c>
      <c r="E1354">
        <v>8.5999999999999993E-2</v>
      </c>
      <c r="F1354">
        <v>14</v>
      </c>
      <c r="G1354">
        <v>57</v>
      </c>
      <c r="H1354">
        <v>0.99690000000000001</v>
      </c>
      <c r="I1354">
        <v>3.37</v>
      </c>
      <c r="J1354">
        <v>0.46</v>
      </c>
      <c r="K1354">
        <v>10.3</v>
      </c>
      <c r="L1354">
        <v>5</v>
      </c>
    </row>
    <row r="1355" spans="1:12" x14ac:dyDescent="0.35">
      <c r="A1355">
        <v>7.6</v>
      </c>
      <c r="B1355">
        <v>0.64500000000000002</v>
      </c>
      <c r="C1355">
        <v>0.03</v>
      </c>
      <c r="D1355">
        <v>1.9</v>
      </c>
      <c r="E1355">
        <v>8.5999999999999993E-2</v>
      </c>
      <c r="F1355">
        <v>14</v>
      </c>
      <c r="G1355">
        <v>57</v>
      </c>
      <c r="H1355">
        <v>0.99690000000000001</v>
      </c>
      <c r="I1355">
        <v>3.37</v>
      </c>
      <c r="J1355">
        <v>0.46</v>
      </c>
      <c r="K1355">
        <v>10.3</v>
      </c>
      <c r="L1355">
        <v>5</v>
      </c>
    </row>
    <row r="1356" spans="1:12" x14ac:dyDescent="0.35">
      <c r="A1356">
        <v>7.2</v>
      </c>
      <c r="B1356">
        <v>0.57999999999999996</v>
      </c>
      <c r="C1356">
        <v>0.03</v>
      </c>
      <c r="D1356">
        <v>2.2999999999999998</v>
      </c>
      <c r="E1356">
        <v>7.6999999999999999E-2</v>
      </c>
      <c r="F1356">
        <v>7</v>
      </c>
      <c r="G1356">
        <v>28</v>
      </c>
      <c r="H1356">
        <v>0.9956799999999999</v>
      </c>
      <c r="I1356">
        <v>3.35</v>
      </c>
      <c r="J1356">
        <v>0.52</v>
      </c>
      <c r="K1356">
        <v>10</v>
      </c>
      <c r="L1356">
        <v>5</v>
      </c>
    </row>
    <row r="1357" spans="1:12" x14ac:dyDescent="0.35">
      <c r="A1357">
        <v>6.1</v>
      </c>
      <c r="B1357">
        <v>0.32</v>
      </c>
      <c r="C1357">
        <v>0.25</v>
      </c>
      <c r="D1357">
        <v>1.8</v>
      </c>
      <c r="E1357">
        <v>8.5999999999999993E-2</v>
      </c>
      <c r="F1357">
        <v>5</v>
      </c>
      <c r="G1357">
        <v>32</v>
      </c>
      <c r="H1357">
        <v>0.99463999999999997</v>
      </c>
      <c r="I1357">
        <v>3.36</v>
      </c>
      <c r="J1357">
        <v>0.44</v>
      </c>
      <c r="K1357">
        <v>10.1</v>
      </c>
      <c r="L1357">
        <v>5</v>
      </c>
    </row>
    <row r="1358" spans="1:12" x14ac:dyDescent="0.35">
      <c r="A1358">
        <v>6.1</v>
      </c>
      <c r="B1358">
        <v>0.34</v>
      </c>
      <c r="C1358">
        <v>0.25</v>
      </c>
      <c r="D1358">
        <v>1.8</v>
      </c>
      <c r="E1358">
        <v>8.4000000000000005E-2</v>
      </c>
      <c r="F1358">
        <v>4</v>
      </c>
      <c r="G1358">
        <v>28</v>
      </c>
      <c r="H1358">
        <v>0.99463999999999997</v>
      </c>
      <c r="I1358">
        <v>3.36</v>
      </c>
      <c r="J1358">
        <v>0.44</v>
      </c>
      <c r="K1358">
        <v>10.1</v>
      </c>
      <c r="L1358">
        <v>5</v>
      </c>
    </row>
    <row r="1359" spans="1:12" x14ac:dyDescent="0.35">
      <c r="A1359">
        <v>7.3</v>
      </c>
      <c r="B1359">
        <v>0.43</v>
      </c>
      <c r="C1359">
        <v>0.24</v>
      </c>
      <c r="D1359">
        <v>2.5</v>
      </c>
      <c r="E1359">
        <v>7.8E-2</v>
      </c>
      <c r="F1359">
        <v>27</v>
      </c>
      <c r="G1359">
        <v>67</v>
      </c>
      <c r="H1359">
        <v>0.99647999999999992</v>
      </c>
      <c r="I1359">
        <v>3.6</v>
      </c>
      <c r="J1359">
        <v>0.59</v>
      </c>
      <c r="K1359">
        <v>11.1</v>
      </c>
      <c r="L1359">
        <v>6</v>
      </c>
    </row>
    <row r="1360" spans="1:12" x14ac:dyDescent="0.35">
      <c r="A1360">
        <v>7.4</v>
      </c>
      <c r="B1360">
        <v>0.64</v>
      </c>
      <c r="C1360">
        <v>0.17</v>
      </c>
      <c r="D1360">
        <v>5.4</v>
      </c>
      <c r="E1360">
        <v>0.16800000000000001</v>
      </c>
      <c r="F1360">
        <v>52</v>
      </c>
      <c r="G1360">
        <v>98</v>
      </c>
      <c r="H1360">
        <v>0.99736000000000002</v>
      </c>
      <c r="I1360">
        <v>3.28</v>
      </c>
      <c r="J1360">
        <v>0.5</v>
      </c>
      <c r="K1360">
        <v>9.5</v>
      </c>
      <c r="L1360">
        <v>5</v>
      </c>
    </row>
    <row r="1361" spans="1:12" x14ac:dyDescent="0.35">
      <c r="A1361">
        <v>11.6</v>
      </c>
      <c r="B1361">
        <v>0.47499999999999998</v>
      </c>
      <c r="C1361">
        <v>0.4</v>
      </c>
      <c r="D1361">
        <v>1.4</v>
      </c>
      <c r="E1361">
        <v>9.0999999999999998E-2</v>
      </c>
      <c r="F1361">
        <v>6</v>
      </c>
      <c r="G1361">
        <v>28</v>
      </c>
      <c r="H1361">
        <v>0.99703999999999993</v>
      </c>
      <c r="I1361">
        <v>3.07</v>
      </c>
      <c r="J1361">
        <v>0.65</v>
      </c>
      <c r="K1361">
        <v>10.033333333333299</v>
      </c>
      <c r="L1361">
        <v>6</v>
      </c>
    </row>
    <row r="1362" spans="1:12" x14ac:dyDescent="0.35">
      <c r="A1362">
        <v>9.1999999999999993</v>
      </c>
      <c r="B1362">
        <v>0.54</v>
      </c>
      <c r="C1362">
        <v>0.31</v>
      </c>
      <c r="D1362">
        <v>2.2999999999999998</v>
      </c>
      <c r="E1362">
        <v>0.11199999999999999</v>
      </c>
      <c r="F1362">
        <v>11</v>
      </c>
      <c r="G1362">
        <v>38</v>
      </c>
      <c r="H1362">
        <v>0.99698999999999993</v>
      </c>
      <c r="I1362">
        <v>3.24</v>
      </c>
      <c r="J1362">
        <v>0.56000000000000005</v>
      </c>
      <c r="K1362">
        <v>10.9</v>
      </c>
      <c r="L1362">
        <v>5</v>
      </c>
    </row>
    <row r="1363" spans="1:12" x14ac:dyDescent="0.35">
      <c r="A1363">
        <v>8.3000000000000007</v>
      </c>
      <c r="B1363">
        <v>0.85</v>
      </c>
      <c r="C1363">
        <v>0.14000000000000001</v>
      </c>
      <c r="D1363">
        <v>2.5</v>
      </c>
      <c r="E1363">
        <v>9.3000000000000013E-2</v>
      </c>
      <c r="F1363">
        <v>13</v>
      </c>
      <c r="G1363">
        <v>54</v>
      </c>
      <c r="H1363">
        <v>0.99724000000000002</v>
      </c>
      <c r="I1363">
        <v>3.36</v>
      </c>
      <c r="J1363">
        <v>0.54</v>
      </c>
      <c r="K1363">
        <v>10.1</v>
      </c>
      <c r="L1363">
        <v>5</v>
      </c>
    </row>
    <row r="1364" spans="1:12" x14ac:dyDescent="0.35">
      <c r="A1364">
        <v>11.6</v>
      </c>
      <c r="B1364">
        <v>0.47499999999999998</v>
      </c>
      <c r="C1364">
        <v>0.4</v>
      </c>
      <c r="D1364">
        <v>1.4</v>
      </c>
      <c r="E1364">
        <v>9.0999999999999998E-2</v>
      </c>
      <c r="F1364">
        <v>6</v>
      </c>
      <c r="G1364">
        <v>28</v>
      </c>
      <c r="H1364">
        <v>0.99703999999999993</v>
      </c>
      <c r="I1364">
        <v>3.07</v>
      </c>
      <c r="J1364">
        <v>0.65</v>
      </c>
      <c r="K1364">
        <v>10.033333333333299</v>
      </c>
      <c r="L1364">
        <v>6</v>
      </c>
    </row>
    <row r="1365" spans="1:12" x14ac:dyDescent="0.35">
      <c r="A1365">
        <v>8</v>
      </c>
      <c r="B1365">
        <v>0.83</v>
      </c>
      <c r="C1365">
        <v>0.27</v>
      </c>
      <c r="D1365">
        <v>2</v>
      </c>
      <c r="E1365">
        <v>0.08</v>
      </c>
      <c r="F1365">
        <v>11</v>
      </c>
      <c r="G1365">
        <v>63</v>
      </c>
      <c r="H1365">
        <v>0.99652000000000007</v>
      </c>
      <c r="I1365">
        <v>3.29</v>
      </c>
      <c r="J1365">
        <v>0.48</v>
      </c>
      <c r="K1365">
        <v>9.8000000000000007</v>
      </c>
      <c r="L1365">
        <v>4</v>
      </c>
    </row>
    <row r="1366" spans="1:12" x14ac:dyDescent="0.35">
      <c r="A1366">
        <v>7.2</v>
      </c>
      <c r="B1366">
        <v>0.60499999999999998</v>
      </c>
      <c r="C1366">
        <v>0.02</v>
      </c>
      <c r="D1366">
        <v>1.9</v>
      </c>
      <c r="E1366">
        <v>9.6000000000000002E-2</v>
      </c>
      <c r="F1366">
        <v>10</v>
      </c>
      <c r="G1366">
        <v>31</v>
      </c>
      <c r="H1366">
        <v>0.995</v>
      </c>
      <c r="I1366">
        <v>3.46</v>
      </c>
      <c r="J1366">
        <v>0.53</v>
      </c>
      <c r="K1366">
        <v>11.8</v>
      </c>
      <c r="L1366">
        <v>6</v>
      </c>
    </row>
    <row r="1367" spans="1:12" x14ac:dyDescent="0.35">
      <c r="A1367">
        <v>7.8</v>
      </c>
      <c r="B1367">
        <v>0.5</v>
      </c>
      <c r="C1367">
        <v>0.09</v>
      </c>
      <c r="D1367">
        <v>2.2000000000000002</v>
      </c>
      <c r="E1367">
        <v>0.115</v>
      </c>
      <c r="F1367">
        <v>10</v>
      </c>
      <c r="G1367">
        <v>42</v>
      </c>
      <c r="H1367">
        <v>0.99709999999999999</v>
      </c>
      <c r="I1367">
        <v>3.18</v>
      </c>
      <c r="J1367">
        <v>0.62</v>
      </c>
      <c r="K1367">
        <v>9.5</v>
      </c>
      <c r="L1367">
        <v>5</v>
      </c>
    </row>
    <row r="1368" spans="1:12" x14ac:dyDescent="0.35">
      <c r="A1368">
        <v>7.3</v>
      </c>
      <c r="B1368">
        <v>0.74</v>
      </c>
      <c r="C1368">
        <v>0.08</v>
      </c>
      <c r="D1368">
        <v>1.7</v>
      </c>
      <c r="E1368">
        <v>9.4E-2</v>
      </c>
      <c r="F1368">
        <v>10</v>
      </c>
      <c r="G1368">
        <v>45</v>
      </c>
      <c r="H1368">
        <v>0.99576000000000009</v>
      </c>
      <c r="I1368">
        <v>3.24</v>
      </c>
      <c r="J1368">
        <v>0.5</v>
      </c>
      <c r="K1368">
        <v>9.8000000000000007</v>
      </c>
      <c r="L1368">
        <v>5</v>
      </c>
    </row>
    <row r="1369" spans="1:12" x14ac:dyDescent="0.35">
      <c r="A1369">
        <v>6.9</v>
      </c>
      <c r="B1369">
        <v>0.54</v>
      </c>
      <c r="C1369">
        <v>0.3</v>
      </c>
      <c r="D1369">
        <v>2.2000000000000002</v>
      </c>
      <c r="E1369">
        <v>8.8000000000000009E-2</v>
      </c>
      <c r="F1369">
        <v>9</v>
      </c>
      <c r="G1369">
        <v>105</v>
      </c>
      <c r="H1369">
        <v>0.99724999999999997</v>
      </c>
      <c r="I1369">
        <v>3.25</v>
      </c>
      <c r="J1369">
        <v>1.18</v>
      </c>
      <c r="K1369">
        <v>10.5</v>
      </c>
      <c r="L1369">
        <v>6</v>
      </c>
    </row>
    <row r="1370" spans="1:12" x14ac:dyDescent="0.35">
      <c r="A1370">
        <v>8</v>
      </c>
      <c r="B1370">
        <v>0.77</v>
      </c>
      <c r="C1370">
        <v>0.32</v>
      </c>
      <c r="D1370">
        <v>2.1</v>
      </c>
      <c r="E1370">
        <v>7.9000000000000001E-2</v>
      </c>
      <c r="F1370">
        <v>16</v>
      </c>
      <c r="G1370">
        <v>74</v>
      </c>
      <c r="H1370">
        <v>0.99656</v>
      </c>
      <c r="I1370">
        <v>3.27</v>
      </c>
      <c r="J1370">
        <v>0.5</v>
      </c>
      <c r="K1370">
        <v>9.8000000000000007</v>
      </c>
      <c r="L1370">
        <v>6</v>
      </c>
    </row>
    <row r="1371" spans="1:12" x14ac:dyDescent="0.35">
      <c r="A1371">
        <v>6.6</v>
      </c>
      <c r="B1371">
        <v>0.61</v>
      </c>
      <c r="C1371">
        <v>0</v>
      </c>
      <c r="D1371">
        <v>1.6</v>
      </c>
      <c r="E1371">
        <v>6.9000000000000006E-2</v>
      </c>
      <c r="F1371">
        <v>4</v>
      </c>
      <c r="G1371">
        <v>8</v>
      </c>
      <c r="H1371">
        <v>0.99396000000000007</v>
      </c>
      <c r="I1371">
        <v>3.33</v>
      </c>
      <c r="J1371">
        <v>0.37</v>
      </c>
      <c r="K1371">
        <v>10.4</v>
      </c>
      <c r="L1371">
        <v>4</v>
      </c>
    </row>
    <row r="1372" spans="1:12" x14ac:dyDescent="0.35">
      <c r="A1372">
        <v>8.6999999999999993</v>
      </c>
      <c r="B1372">
        <v>0.78</v>
      </c>
      <c r="C1372">
        <v>0.51</v>
      </c>
      <c r="D1372">
        <v>1.7</v>
      </c>
      <c r="E1372">
        <v>0.41499999999999998</v>
      </c>
      <c r="F1372">
        <v>12</v>
      </c>
      <c r="G1372">
        <v>66</v>
      </c>
      <c r="H1372">
        <v>0.99622999999999995</v>
      </c>
      <c r="I1372">
        <v>3</v>
      </c>
      <c r="J1372">
        <v>1.17</v>
      </c>
      <c r="K1372">
        <v>9.1999999999999993</v>
      </c>
      <c r="L1372">
        <v>5</v>
      </c>
    </row>
    <row r="1373" spans="1:12" x14ac:dyDescent="0.35">
      <c r="A1373">
        <v>7.5</v>
      </c>
      <c r="B1373">
        <v>0.57999999999999996</v>
      </c>
      <c r="C1373">
        <v>0.56000000000000005</v>
      </c>
      <c r="D1373">
        <v>3.1</v>
      </c>
      <c r="E1373">
        <v>0.153</v>
      </c>
      <c r="F1373">
        <v>5</v>
      </c>
      <c r="G1373">
        <v>14</v>
      </c>
      <c r="H1373">
        <v>0.99476000000000009</v>
      </c>
      <c r="I1373">
        <v>3.21</v>
      </c>
      <c r="J1373">
        <v>1.03</v>
      </c>
      <c r="K1373">
        <v>11.6</v>
      </c>
      <c r="L1373">
        <v>6</v>
      </c>
    </row>
    <row r="1374" spans="1:12" x14ac:dyDescent="0.35">
      <c r="A1374">
        <v>8.6999999999999993</v>
      </c>
      <c r="B1374">
        <v>0.78</v>
      </c>
      <c r="C1374">
        <v>0.51</v>
      </c>
      <c r="D1374">
        <v>1.7</v>
      </c>
      <c r="E1374">
        <v>0.41499999999999998</v>
      </c>
      <c r="F1374">
        <v>12</v>
      </c>
      <c r="G1374">
        <v>66</v>
      </c>
      <c r="H1374">
        <v>0.99622999999999995</v>
      </c>
      <c r="I1374">
        <v>3</v>
      </c>
      <c r="J1374">
        <v>1.17</v>
      </c>
      <c r="K1374">
        <v>9.1999999999999993</v>
      </c>
      <c r="L1374">
        <v>5</v>
      </c>
    </row>
    <row r="1375" spans="1:12" x14ac:dyDescent="0.35">
      <c r="A1375">
        <v>7.7</v>
      </c>
      <c r="B1375">
        <v>0.75</v>
      </c>
      <c r="C1375">
        <v>0.27</v>
      </c>
      <c r="D1375">
        <v>3.8</v>
      </c>
      <c r="E1375">
        <v>0.11</v>
      </c>
      <c r="F1375">
        <v>34</v>
      </c>
      <c r="G1375">
        <v>89</v>
      </c>
      <c r="H1375">
        <v>0.99663999999999997</v>
      </c>
      <c r="I1375">
        <v>3.24</v>
      </c>
      <c r="J1375">
        <v>0.45</v>
      </c>
      <c r="K1375">
        <v>9.3000000000000007</v>
      </c>
      <c r="L1375">
        <v>5</v>
      </c>
    </row>
    <row r="1376" spans="1:12" x14ac:dyDescent="0.35">
      <c r="A1376">
        <v>6.8</v>
      </c>
      <c r="B1376">
        <v>0.81499999999999995</v>
      </c>
      <c r="C1376">
        <v>0</v>
      </c>
      <c r="D1376">
        <v>1.2</v>
      </c>
      <c r="E1376">
        <v>0.26700000000000002</v>
      </c>
      <c r="F1376">
        <v>16</v>
      </c>
      <c r="G1376">
        <v>29</v>
      </c>
      <c r="H1376">
        <v>0.99470999999999998</v>
      </c>
      <c r="I1376">
        <v>3.32</v>
      </c>
      <c r="J1376">
        <v>0.51</v>
      </c>
      <c r="K1376">
        <v>9.8000000000000007</v>
      </c>
      <c r="L1376">
        <v>3</v>
      </c>
    </row>
    <row r="1377" spans="1:12" x14ac:dyDescent="0.35">
      <c r="A1377">
        <v>7.2</v>
      </c>
      <c r="B1377">
        <v>0.56000000000000005</v>
      </c>
      <c r="C1377">
        <v>0.26</v>
      </c>
      <c r="D1377">
        <v>2</v>
      </c>
      <c r="E1377">
        <v>8.3000000000000004E-2</v>
      </c>
      <c r="F1377">
        <v>13</v>
      </c>
      <c r="G1377">
        <v>100</v>
      </c>
      <c r="H1377">
        <v>0.99586000000000008</v>
      </c>
      <c r="I1377">
        <v>3.26</v>
      </c>
      <c r="J1377">
        <v>0.52</v>
      </c>
      <c r="K1377">
        <v>9.9</v>
      </c>
      <c r="L1377">
        <v>5</v>
      </c>
    </row>
    <row r="1378" spans="1:12" x14ac:dyDescent="0.35">
      <c r="A1378">
        <v>8.1999999999999993</v>
      </c>
      <c r="B1378">
        <v>0.88500000000000001</v>
      </c>
      <c r="C1378">
        <v>0.2</v>
      </c>
      <c r="D1378">
        <v>1.4</v>
      </c>
      <c r="E1378">
        <v>8.5999999999999993E-2</v>
      </c>
      <c r="F1378">
        <v>7</v>
      </c>
      <c r="G1378">
        <v>31</v>
      </c>
      <c r="H1378">
        <v>0.99460000000000004</v>
      </c>
      <c r="I1378">
        <v>3.11</v>
      </c>
      <c r="J1378">
        <v>0.46</v>
      </c>
      <c r="K1378">
        <v>10</v>
      </c>
      <c r="L1378">
        <v>5</v>
      </c>
    </row>
    <row r="1379" spans="1:12" x14ac:dyDescent="0.35">
      <c r="A1379">
        <v>5.2</v>
      </c>
      <c r="B1379">
        <v>0.49</v>
      </c>
      <c r="C1379">
        <v>0.26</v>
      </c>
      <c r="D1379">
        <v>2.2999999999999998</v>
      </c>
      <c r="E1379">
        <v>0.09</v>
      </c>
      <c r="F1379">
        <v>23</v>
      </c>
      <c r="G1379">
        <v>74</v>
      </c>
      <c r="H1379">
        <v>0.99529999999999996</v>
      </c>
      <c r="I1379">
        <v>3.71</v>
      </c>
      <c r="J1379">
        <v>0.62</v>
      </c>
      <c r="K1379">
        <v>12.2</v>
      </c>
      <c r="L1379">
        <v>6</v>
      </c>
    </row>
    <row r="1380" spans="1:12" x14ac:dyDescent="0.35">
      <c r="A1380">
        <v>7.2</v>
      </c>
      <c r="B1380">
        <v>0.45</v>
      </c>
      <c r="C1380">
        <v>0.15</v>
      </c>
      <c r="D1380">
        <v>2</v>
      </c>
      <c r="E1380">
        <v>7.8E-2</v>
      </c>
      <c r="F1380">
        <v>10</v>
      </c>
      <c r="G1380">
        <v>28</v>
      </c>
      <c r="H1380">
        <v>0.99608999999999992</v>
      </c>
      <c r="I1380">
        <v>3.29</v>
      </c>
      <c r="J1380">
        <v>0.51</v>
      </c>
      <c r="K1380">
        <v>9.9</v>
      </c>
      <c r="L1380">
        <v>6</v>
      </c>
    </row>
    <row r="1381" spans="1:12" x14ac:dyDescent="0.35">
      <c r="A1381">
        <v>7.5</v>
      </c>
      <c r="B1381">
        <v>0.56999999999999995</v>
      </c>
      <c r="C1381">
        <v>0.02</v>
      </c>
      <c r="D1381">
        <v>2.6</v>
      </c>
      <c r="E1381">
        <v>7.6999999999999999E-2</v>
      </c>
      <c r="F1381">
        <v>11</v>
      </c>
      <c r="G1381">
        <v>35</v>
      </c>
      <c r="H1381">
        <v>0.99557000000000007</v>
      </c>
      <c r="I1381">
        <v>3.36</v>
      </c>
      <c r="J1381">
        <v>0.62</v>
      </c>
      <c r="K1381">
        <v>10.8</v>
      </c>
      <c r="L1381">
        <v>6</v>
      </c>
    </row>
    <row r="1382" spans="1:12" x14ac:dyDescent="0.35">
      <c r="A1382">
        <v>7.5</v>
      </c>
      <c r="B1382">
        <v>0.56999999999999995</v>
      </c>
      <c r="C1382">
        <v>0.02</v>
      </c>
      <c r="D1382">
        <v>2.6</v>
      </c>
      <c r="E1382">
        <v>7.6999999999999999E-2</v>
      </c>
      <c r="F1382">
        <v>11</v>
      </c>
      <c r="G1382">
        <v>35</v>
      </c>
      <c r="H1382">
        <v>0.99557000000000007</v>
      </c>
      <c r="I1382">
        <v>3.36</v>
      </c>
      <c r="J1382">
        <v>0.62</v>
      </c>
      <c r="K1382">
        <v>10.8</v>
      </c>
      <c r="L1382">
        <v>6</v>
      </c>
    </row>
    <row r="1383" spans="1:12" x14ac:dyDescent="0.35">
      <c r="A1383">
        <v>6.8</v>
      </c>
      <c r="B1383">
        <v>0.83</v>
      </c>
      <c r="C1383">
        <v>0.09</v>
      </c>
      <c r="D1383">
        <v>1.8</v>
      </c>
      <c r="E1383">
        <v>7.400000000000001E-2</v>
      </c>
      <c r="F1383">
        <v>4</v>
      </c>
      <c r="G1383">
        <v>25</v>
      </c>
      <c r="H1383">
        <v>0.99534</v>
      </c>
      <c r="I1383">
        <v>3.38</v>
      </c>
      <c r="J1383">
        <v>0.45</v>
      </c>
      <c r="K1383">
        <v>9.6</v>
      </c>
      <c r="L1383">
        <v>5</v>
      </c>
    </row>
    <row r="1384" spans="1:12" x14ac:dyDescent="0.35">
      <c r="A1384">
        <v>8</v>
      </c>
      <c r="B1384">
        <v>0.6</v>
      </c>
      <c r="C1384">
        <v>0.22</v>
      </c>
      <c r="D1384">
        <v>2.1</v>
      </c>
      <c r="E1384">
        <v>0.08</v>
      </c>
      <c r="F1384">
        <v>25</v>
      </c>
      <c r="G1384">
        <v>105</v>
      </c>
      <c r="H1384">
        <v>0.99612999999999996</v>
      </c>
      <c r="I1384">
        <v>3.3</v>
      </c>
      <c r="J1384">
        <v>0.49</v>
      </c>
      <c r="K1384">
        <v>9.9</v>
      </c>
      <c r="L1384">
        <v>5</v>
      </c>
    </row>
    <row r="1385" spans="1:12" x14ac:dyDescent="0.35">
      <c r="A1385">
        <v>8</v>
      </c>
      <c r="B1385">
        <v>0.6</v>
      </c>
      <c r="C1385">
        <v>0.22</v>
      </c>
      <c r="D1385">
        <v>2.1</v>
      </c>
      <c r="E1385">
        <v>0.08</v>
      </c>
      <c r="F1385">
        <v>25</v>
      </c>
      <c r="G1385">
        <v>105</v>
      </c>
      <c r="H1385">
        <v>0.99612999999999996</v>
      </c>
      <c r="I1385">
        <v>3.3</v>
      </c>
      <c r="J1385">
        <v>0.49</v>
      </c>
      <c r="K1385">
        <v>9.9</v>
      </c>
      <c r="L1385">
        <v>5</v>
      </c>
    </row>
    <row r="1386" spans="1:12" x14ac:dyDescent="0.35">
      <c r="A1386">
        <v>7.1</v>
      </c>
      <c r="B1386">
        <v>0.755</v>
      </c>
      <c r="C1386">
        <v>0.15</v>
      </c>
      <c r="D1386">
        <v>1.8</v>
      </c>
      <c r="E1386">
        <v>0.107</v>
      </c>
      <c r="F1386">
        <v>20</v>
      </c>
      <c r="G1386">
        <v>84</v>
      </c>
      <c r="H1386">
        <v>0.99592999999999998</v>
      </c>
      <c r="I1386">
        <v>3.19</v>
      </c>
      <c r="J1386">
        <v>0.5</v>
      </c>
      <c r="K1386">
        <v>9.5</v>
      </c>
      <c r="L1386">
        <v>5</v>
      </c>
    </row>
    <row r="1387" spans="1:12" x14ac:dyDescent="0.35">
      <c r="A1387">
        <v>8</v>
      </c>
      <c r="B1387">
        <v>0.81</v>
      </c>
      <c r="C1387">
        <v>0.25</v>
      </c>
      <c r="D1387">
        <v>3.4</v>
      </c>
      <c r="E1387">
        <v>7.5999999999999998E-2</v>
      </c>
      <c r="F1387">
        <v>34</v>
      </c>
      <c r="G1387">
        <v>85</v>
      </c>
      <c r="H1387">
        <v>0.9966799999999999</v>
      </c>
      <c r="I1387">
        <v>3.19</v>
      </c>
      <c r="J1387">
        <v>0.42</v>
      </c>
      <c r="K1387">
        <v>9.1999999999999993</v>
      </c>
      <c r="L1387">
        <v>5</v>
      </c>
    </row>
    <row r="1388" spans="1:12" x14ac:dyDescent="0.35">
      <c r="A1388">
        <v>7.4</v>
      </c>
      <c r="B1388">
        <v>0.64</v>
      </c>
      <c r="C1388">
        <v>7.0000000000000007E-2</v>
      </c>
      <c r="D1388">
        <v>1.8</v>
      </c>
      <c r="E1388">
        <v>0.1</v>
      </c>
      <c r="F1388">
        <v>8</v>
      </c>
      <c r="G1388">
        <v>23</v>
      </c>
      <c r="H1388">
        <v>0.99609999999999999</v>
      </c>
      <c r="I1388">
        <v>3.3</v>
      </c>
      <c r="J1388">
        <v>0.57999999999999996</v>
      </c>
      <c r="K1388">
        <v>9.6</v>
      </c>
      <c r="L1388">
        <v>5</v>
      </c>
    </row>
    <row r="1389" spans="1:12" x14ac:dyDescent="0.35">
      <c r="A1389">
        <v>7.4</v>
      </c>
      <c r="B1389">
        <v>0.64</v>
      </c>
      <c r="C1389">
        <v>7.0000000000000007E-2</v>
      </c>
      <c r="D1389">
        <v>1.8</v>
      </c>
      <c r="E1389">
        <v>0.1</v>
      </c>
      <c r="F1389">
        <v>8</v>
      </c>
      <c r="G1389">
        <v>23</v>
      </c>
      <c r="H1389">
        <v>0.99609999999999999</v>
      </c>
      <c r="I1389">
        <v>3.3</v>
      </c>
      <c r="J1389">
        <v>0.57999999999999996</v>
      </c>
      <c r="K1389">
        <v>9.6</v>
      </c>
      <c r="L1389">
        <v>5</v>
      </c>
    </row>
    <row r="1390" spans="1:12" x14ac:dyDescent="0.35">
      <c r="A1390">
        <v>6.6</v>
      </c>
      <c r="B1390">
        <v>0.64</v>
      </c>
      <c r="C1390">
        <v>0.31</v>
      </c>
      <c r="D1390">
        <v>6.1</v>
      </c>
      <c r="E1390">
        <v>8.3000000000000004E-2</v>
      </c>
      <c r="F1390">
        <v>7</v>
      </c>
      <c r="G1390">
        <v>49</v>
      </c>
      <c r="H1390">
        <v>0.99717999999999996</v>
      </c>
      <c r="I1390">
        <v>3.35</v>
      </c>
      <c r="J1390">
        <v>0.68</v>
      </c>
      <c r="K1390">
        <v>10.3</v>
      </c>
      <c r="L1390">
        <v>5</v>
      </c>
    </row>
    <row r="1391" spans="1:12" x14ac:dyDescent="0.35">
      <c r="A1391">
        <v>6.7</v>
      </c>
      <c r="B1391">
        <v>0.48</v>
      </c>
      <c r="C1391">
        <v>0.02</v>
      </c>
      <c r="D1391">
        <v>2.2000000000000002</v>
      </c>
      <c r="E1391">
        <v>0.08</v>
      </c>
      <c r="F1391">
        <v>36</v>
      </c>
      <c r="G1391">
        <v>111</v>
      </c>
      <c r="H1391">
        <v>0.99524000000000001</v>
      </c>
      <c r="I1391">
        <v>3.1</v>
      </c>
      <c r="J1391">
        <v>0.53</v>
      </c>
      <c r="K1391">
        <v>9.6999999999999993</v>
      </c>
      <c r="L1391">
        <v>5</v>
      </c>
    </row>
    <row r="1392" spans="1:12" x14ac:dyDescent="0.35">
      <c r="A1392">
        <v>6</v>
      </c>
      <c r="B1392">
        <v>0.49</v>
      </c>
      <c r="C1392">
        <v>0</v>
      </c>
      <c r="D1392">
        <v>2.2999999999999998</v>
      </c>
      <c r="E1392">
        <v>6.8000000000000005E-2</v>
      </c>
      <c r="F1392">
        <v>15</v>
      </c>
      <c r="G1392">
        <v>33</v>
      </c>
      <c r="H1392">
        <v>0.99292000000000002</v>
      </c>
      <c r="I1392">
        <v>3.58</v>
      </c>
      <c r="J1392">
        <v>0.59</v>
      </c>
      <c r="K1392">
        <v>12.5</v>
      </c>
      <c r="L1392">
        <v>6</v>
      </c>
    </row>
    <row r="1393" spans="1:12" x14ac:dyDescent="0.35">
      <c r="A1393">
        <v>8</v>
      </c>
      <c r="B1393">
        <v>0.64</v>
      </c>
      <c r="C1393">
        <v>0.22</v>
      </c>
      <c r="D1393">
        <v>2.4</v>
      </c>
      <c r="E1393">
        <v>9.4E-2</v>
      </c>
      <c r="F1393">
        <v>5</v>
      </c>
      <c r="G1393">
        <v>33</v>
      </c>
      <c r="H1393">
        <v>0.99612000000000012</v>
      </c>
      <c r="I1393">
        <v>3.37</v>
      </c>
      <c r="J1393">
        <v>0.57999999999999996</v>
      </c>
      <c r="K1393">
        <v>11</v>
      </c>
      <c r="L1393">
        <v>5</v>
      </c>
    </row>
    <row r="1394" spans="1:12" x14ac:dyDescent="0.35">
      <c r="A1394">
        <v>7.1</v>
      </c>
      <c r="B1394">
        <v>0.62</v>
      </c>
      <c r="C1394">
        <v>0.06</v>
      </c>
      <c r="D1394">
        <v>1.3</v>
      </c>
      <c r="E1394">
        <v>7.0000000000000007E-2</v>
      </c>
      <c r="F1394">
        <v>5</v>
      </c>
      <c r="G1394">
        <v>12</v>
      </c>
      <c r="H1394">
        <v>0.99419999999999997</v>
      </c>
      <c r="I1394">
        <v>3.17</v>
      </c>
      <c r="J1394">
        <v>0.48</v>
      </c>
      <c r="K1394">
        <v>9.8000000000000007</v>
      </c>
      <c r="L1394">
        <v>5</v>
      </c>
    </row>
    <row r="1395" spans="1:12" x14ac:dyDescent="0.35">
      <c r="A1395">
        <v>8</v>
      </c>
      <c r="B1395">
        <v>0.52</v>
      </c>
      <c r="C1395">
        <v>0.25</v>
      </c>
      <c r="D1395">
        <v>2</v>
      </c>
      <c r="E1395">
        <v>7.8E-2</v>
      </c>
      <c r="F1395">
        <v>19</v>
      </c>
      <c r="G1395">
        <v>59</v>
      </c>
      <c r="H1395">
        <v>0.99612000000000012</v>
      </c>
      <c r="I1395">
        <v>3.3</v>
      </c>
      <c r="J1395">
        <v>0.48</v>
      </c>
      <c r="K1395">
        <v>10.199999999999999</v>
      </c>
      <c r="L1395">
        <v>5</v>
      </c>
    </row>
    <row r="1396" spans="1:12" x14ac:dyDescent="0.35">
      <c r="A1396">
        <v>6.4</v>
      </c>
      <c r="B1396">
        <v>0.56999999999999995</v>
      </c>
      <c r="C1396">
        <v>0.14000000000000001</v>
      </c>
      <c r="D1396">
        <v>3.9</v>
      </c>
      <c r="E1396">
        <v>7.0000000000000007E-2</v>
      </c>
      <c r="F1396">
        <v>27</v>
      </c>
      <c r="G1396">
        <v>73</v>
      </c>
      <c r="H1396">
        <v>0.99668999999999996</v>
      </c>
      <c r="I1396">
        <v>3.32</v>
      </c>
      <c r="J1396">
        <v>0.48</v>
      </c>
      <c r="K1396">
        <v>9.1999999999999993</v>
      </c>
      <c r="L1396">
        <v>5</v>
      </c>
    </row>
    <row r="1397" spans="1:12" x14ac:dyDescent="0.35">
      <c r="A1397">
        <v>8.6</v>
      </c>
      <c r="B1397">
        <v>0.68500000000000005</v>
      </c>
      <c r="C1397">
        <v>0.1</v>
      </c>
      <c r="D1397">
        <v>1.6</v>
      </c>
      <c r="E1397">
        <v>9.1999999999999998E-2</v>
      </c>
      <c r="F1397">
        <v>3</v>
      </c>
      <c r="G1397">
        <v>12</v>
      </c>
      <c r="H1397">
        <v>0.99744999999999995</v>
      </c>
      <c r="I1397">
        <v>3.31</v>
      </c>
      <c r="J1397">
        <v>0.65</v>
      </c>
      <c r="K1397">
        <v>9.5500000000000007</v>
      </c>
      <c r="L1397">
        <v>6</v>
      </c>
    </row>
    <row r="1398" spans="1:12" x14ac:dyDescent="0.35">
      <c r="A1398">
        <v>8.6999999999999993</v>
      </c>
      <c r="B1398">
        <v>0.67500000000000004</v>
      </c>
      <c r="C1398">
        <v>0.1</v>
      </c>
      <c r="D1398">
        <v>1.6</v>
      </c>
      <c r="E1398">
        <v>0.09</v>
      </c>
      <c r="F1398">
        <v>4</v>
      </c>
      <c r="G1398">
        <v>11</v>
      </c>
      <c r="H1398">
        <v>0.99744999999999995</v>
      </c>
      <c r="I1398">
        <v>3.31</v>
      </c>
      <c r="J1398">
        <v>0.65</v>
      </c>
      <c r="K1398">
        <v>9.5500000000000007</v>
      </c>
      <c r="L1398">
        <v>5</v>
      </c>
    </row>
    <row r="1399" spans="1:12" x14ac:dyDescent="0.35">
      <c r="A1399">
        <v>7.3</v>
      </c>
      <c r="B1399">
        <v>0.59</v>
      </c>
      <c r="C1399">
        <v>0.26</v>
      </c>
      <c r="D1399">
        <v>2</v>
      </c>
      <c r="E1399">
        <v>0.08</v>
      </c>
      <c r="F1399">
        <v>17</v>
      </c>
      <c r="G1399">
        <v>104</v>
      </c>
      <c r="H1399">
        <v>0.99583999999999995</v>
      </c>
      <c r="I1399">
        <v>3.28</v>
      </c>
      <c r="J1399">
        <v>0.52</v>
      </c>
      <c r="K1399">
        <v>9.9</v>
      </c>
      <c r="L1399">
        <v>5</v>
      </c>
    </row>
    <row r="1400" spans="1:12" x14ac:dyDescent="0.35">
      <c r="A1400">
        <v>7</v>
      </c>
      <c r="B1400">
        <v>0.6</v>
      </c>
      <c r="C1400">
        <v>0.12</v>
      </c>
      <c r="D1400">
        <v>2.2000000000000002</v>
      </c>
      <c r="E1400">
        <v>8.3000000000000004E-2</v>
      </c>
      <c r="F1400">
        <v>13</v>
      </c>
      <c r="G1400">
        <v>28</v>
      </c>
      <c r="H1400">
        <v>0.99660000000000004</v>
      </c>
      <c r="I1400">
        <v>3.52</v>
      </c>
      <c r="J1400">
        <v>0.62</v>
      </c>
      <c r="K1400">
        <v>10.199999999999999</v>
      </c>
      <c r="L1400">
        <v>7</v>
      </c>
    </row>
    <row r="1401" spans="1:12" x14ac:dyDescent="0.35">
      <c r="A1401">
        <v>7.2</v>
      </c>
      <c r="B1401">
        <v>0.67</v>
      </c>
      <c r="C1401">
        <v>0</v>
      </c>
      <c r="D1401">
        <v>2.2000000000000002</v>
      </c>
      <c r="E1401">
        <v>6.8000000000000005E-2</v>
      </c>
      <c r="F1401">
        <v>10</v>
      </c>
      <c r="G1401">
        <v>24</v>
      </c>
      <c r="H1401">
        <v>0.99560000000000004</v>
      </c>
      <c r="I1401">
        <v>3.42</v>
      </c>
      <c r="J1401">
        <v>0.72</v>
      </c>
      <c r="K1401">
        <v>11.1</v>
      </c>
      <c r="L1401">
        <v>6</v>
      </c>
    </row>
    <row r="1402" spans="1:12" x14ac:dyDescent="0.35">
      <c r="A1402">
        <v>7.9</v>
      </c>
      <c r="B1402">
        <v>0.69</v>
      </c>
      <c r="C1402">
        <v>0.21</v>
      </c>
      <c r="D1402">
        <v>2.1</v>
      </c>
      <c r="E1402">
        <v>0.08</v>
      </c>
      <c r="F1402">
        <v>33</v>
      </c>
      <c r="G1402">
        <v>141</v>
      </c>
      <c r="H1402">
        <v>0.99619999999999997</v>
      </c>
      <c r="I1402">
        <v>3.25</v>
      </c>
      <c r="J1402">
        <v>0.51</v>
      </c>
      <c r="K1402">
        <v>9.9</v>
      </c>
      <c r="L1402">
        <v>5</v>
      </c>
    </row>
    <row r="1403" spans="1:12" x14ac:dyDescent="0.35">
      <c r="A1403">
        <v>7.9</v>
      </c>
      <c r="B1403">
        <v>0.69</v>
      </c>
      <c r="C1403">
        <v>0.21</v>
      </c>
      <c r="D1403">
        <v>2.1</v>
      </c>
      <c r="E1403">
        <v>0.08</v>
      </c>
      <c r="F1403">
        <v>33</v>
      </c>
      <c r="G1403">
        <v>141</v>
      </c>
      <c r="H1403">
        <v>0.99619999999999997</v>
      </c>
      <c r="I1403">
        <v>3.25</v>
      </c>
      <c r="J1403">
        <v>0.51</v>
      </c>
      <c r="K1403">
        <v>9.9</v>
      </c>
      <c r="L1403">
        <v>5</v>
      </c>
    </row>
    <row r="1404" spans="1:12" x14ac:dyDescent="0.35">
      <c r="A1404">
        <v>7.6</v>
      </c>
      <c r="B1404">
        <v>0.3</v>
      </c>
      <c r="C1404">
        <v>0.42</v>
      </c>
      <c r="D1404">
        <v>2</v>
      </c>
      <c r="E1404">
        <v>5.2000000000000005E-2</v>
      </c>
      <c r="F1404">
        <v>6</v>
      </c>
      <c r="G1404">
        <v>24</v>
      </c>
      <c r="H1404">
        <v>0.99629999999999996</v>
      </c>
      <c r="I1404">
        <v>3.44</v>
      </c>
      <c r="J1404">
        <v>0.82</v>
      </c>
      <c r="K1404">
        <v>11.9</v>
      </c>
      <c r="L1404">
        <v>6</v>
      </c>
    </row>
    <row r="1405" spans="1:12" x14ac:dyDescent="0.35">
      <c r="A1405">
        <v>7.2</v>
      </c>
      <c r="B1405">
        <v>0.33</v>
      </c>
      <c r="C1405">
        <v>0.33</v>
      </c>
      <c r="D1405">
        <v>1.7</v>
      </c>
      <c r="E1405">
        <v>6.0999999999999999E-2</v>
      </c>
      <c r="F1405">
        <v>3</v>
      </c>
      <c r="G1405">
        <v>13</v>
      </c>
      <c r="H1405">
        <v>0.996</v>
      </c>
      <c r="I1405">
        <v>3.23</v>
      </c>
      <c r="J1405">
        <v>1.1000000000000001</v>
      </c>
      <c r="K1405">
        <v>10</v>
      </c>
      <c r="L1405">
        <v>8</v>
      </c>
    </row>
    <row r="1406" spans="1:12" x14ac:dyDescent="0.35">
      <c r="A1406">
        <v>8</v>
      </c>
      <c r="B1406">
        <v>0.5</v>
      </c>
      <c r="C1406">
        <v>0.39</v>
      </c>
      <c r="D1406">
        <v>2.6</v>
      </c>
      <c r="E1406">
        <v>8.199999999999999E-2</v>
      </c>
      <c r="F1406">
        <v>12</v>
      </c>
      <c r="G1406">
        <v>46</v>
      </c>
      <c r="H1406">
        <v>0.99850000000000005</v>
      </c>
      <c r="I1406">
        <v>3.43</v>
      </c>
      <c r="J1406">
        <v>0.62</v>
      </c>
      <c r="K1406">
        <v>10.7</v>
      </c>
      <c r="L1406">
        <v>6</v>
      </c>
    </row>
    <row r="1407" spans="1:12" x14ac:dyDescent="0.35">
      <c r="A1407">
        <v>7.7</v>
      </c>
      <c r="B1407">
        <v>0.28000000000000003</v>
      </c>
      <c r="C1407">
        <v>0.3</v>
      </c>
      <c r="D1407">
        <v>2</v>
      </c>
      <c r="E1407">
        <v>6.2E-2</v>
      </c>
      <c r="F1407">
        <v>18</v>
      </c>
      <c r="G1407">
        <v>34</v>
      </c>
      <c r="H1407">
        <v>0.99519999999999997</v>
      </c>
      <c r="I1407">
        <v>3.28</v>
      </c>
      <c r="J1407">
        <v>0.9</v>
      </c>
      <c r="K1407">
        <v>11.3</v>
      </c>
      <c r="L1407">
        <v>7</v>
      </c>
    </row>
    <row r="1408" spans="1:12" x14ac:dyDescent="0.35">
      <c r="A1408">
        <v>8.1999999999999993</v>
      </c>
      <c r="B1408">
        <v>0.24</v>
      </c>
      <c r="C1408">
        <v>0.34</v>
      </c>
      <c r="D1408">
        <v>5.0999999999999996</v>
      </c>
      <c r="E1408">
        <v>6.2E-2</v>
      </c>
      <c r="F1408">
        <v>8</v>
      </c>
      <c r="G1408">
        <v>22</v>
      </c>
      <c r="H1408">
        <v>0.99739999999999995</v>
      </c>
      <c r="I1408">
        <v>3.22</v>
      </c>
      <c r="J1408">
        <v>0.94</v>
      </c>
      <c r="K1408">
        <v>10.9</v>
      </c>
      <c r="L1408">
        <v>6</v>
      </c>
    </row>
    <row r="1409" spans="1:12" x14ac:dyDescent="0.35">
      <c r="A1409">
        <v>6</v>
      </c>
      <c r="B1409">
        <v>0.51</v>
      </c>
      <c r="C1409">
        <v>0</v>
      </c>
      <c r="D1409">
        <v>2.1</v>
      </c>
      <c r="E1409">
        <v>6.4000000000000001E-2</v>
      </c>
      <c r="F1409">
        <v>40</v>
      </c>
      <c r="G1409">
        <v>54</v>
      </c>
      <c r="H1409">
        <v>0.995</v>
      </c>
      <c r="I1409">
        <v>3.54</v>
      </c>
      <c r="J1409">
        <v>0.93</v>
      </c>
      <c r="K1409">
        <v>10.7</v>
      </c>
      <c r="L1409">
        <v>6</v>
      </c>
    </row>
    <row r="1410" spans="1:12" x14ac:dyDescent="0.35">
      <c r="A1410">
        <v>8.1</v>
      </c>
      <c r="B1410">
        <v>0.28999999999999998</v>
      </c>
      <c r="C1410">
        <v>0.36</v>
      </c>
      <c r="D1410">
        <v>2.2000000000000002</v>
      </c>
      <c r="E1410">
        <v>4.8000000000000001E-2</v>
      </c>
      <c r="F1410">
        <v>35</v>
      </c>
      <c r="G1410">
        <v>53</v>
      </c>
      <c r="H1410">
        <v>0.995</v>
      </c>
      <c r="I1410">
        <v>3.27</v>
      </c>
      <c r="J1410">
        <v>1.01</v>
      </c>
      <c r="K1410">
        <v>12.4</v>
      </c>
      <c r="L1410">
        <v>7</v>
      </c>
    </row>
    <row r="1411" spans="1:12" x14ac:dyDescent="0.35">
      <c r="A1411">
        <v>6</v>
      </c>
      <c r="B1411">
        <v>0.51</v>
      </c>
      <c r="C1411">
        <v>0</v>
      </c>
      <c r="D1411">
        <v>2.1</v>
      </c>
      <c r="E1411">
        <v>6.4000000000000001E-2</v>
      </c>
      <c r="F1411">
        <v>40</v>
      </c>
      <c r="G1411">
        <v>54</v>
      </c>
      <c r="H1411">
        <v>0.995</v>
      </c>
      <c r="I1411">
        <v>3.54</v>
      </c>
      <c r="J1411">
        <v>0.93</v>
      </c>
      <c r="K1411">
        <v>10.7</v>
      </c>
      <c r="L1411">
        <v>6</v>
      </c>
    </row>
    <row r="1412" spans="1:12" x14ac:dyDescent="0.35">
      <c r="A1412">
        <v>6.6</v>
      </c>
      <c r="B1412">
        <v>0.96</v>
      </c>
      <c r="C1412">
        <v>0</v>
      </c>
      <c r="D1412">
        <v>1.8</v>
      </c>
      <c r="E1412">
        <v>8.199999999999999E-2</v>
      </c>
      <c r="F1412">
        <v>5</v>
      </c>
      <c r="G1412">
        <v>16</v>
      </c>
      <c r="H1412">
        <v>0.99360000000000004</v>
      </c>
      <c r="I1412">
        <v>3.5</v>
      </c>
      <c r="J1412">
        <v>0.44</v>
      </c>
      <c r="K1412">
        <v>11.9</v>
      </c>
      <c r="L1412">
        <v>6</v>
      </c>
    </row>
    <row r="1413" spans="1:12" x14ac:dyDescent="0.35">
      <c r="A1413">
        <v>6.4</v>
      </c>
      <c r="B1413">
        <v>0.47</v>
      </c>
      <c r="C1413">
        <v>0.4</v>
      </c>
      <c r="D1413">
        <v>2.4</v>
      </c>
      <c r="E1413">
        <v>7.0999999999999994E-2</v>
      </c>
      <c r="F1413">
        <v>8</v>
      </c>
      <c r="G1413">
        <v>19</v>
      </c>
      <c r="H1413">
        <v>0.99629999999999996</v>
      </c>
      <c r="I1413">
        <v>3.56</v>
      </c>
      <c r="J1413">
        <v>0.73</v>
      </c>
      <c r="K1413">
        <v>10.6</v>
      </c>
      <c r="L1413">
        <v>6</v>
      </c>
    </row>
    <row r="1414" spans="1:12" x14ac:dyDescent="0.35">
      <c r="A1414">
        <v>8.1999999999999993</v>
      </c>
      <c r="B1414">
        <v>0.24</v>
      </c>
      <c r="C1414">
        <v>0.34</v>
      </c>
      <c r="D1414">
        <v>5.0999999999999996</v>
      </c>
      <c r="E1414">
        <v>6.2E-2</v>
      </c>
      <c r="F1414">
        <v>8</v>
      </c>
      <c r="G1414">
        <v>22</v>
      </c>
      <c r="H1414">
        <v>0.99739999999999995</v>
      </c>
      <c r="I1414">
        <v>3.22</v>
      </c>
      <c r="J1414">
        <v>0.94</v>
      </c>
      <c r="K1414">
        <v>10.9</v>
      </c>
      <c r="L1414">
        <v>6</v>
      </c>
    </row>
    <row r="1415" spans="1:12" x14ac:dyDescent="0.35">
      <c r="A1415">
        <v>9.9</v>
      </c>
      <c r="B1415">
        <v>0.56999999999999995</v>
      </c>
      <c r="C1415">
        <v>0.25</v>
      </c>
      <c r="D1415">
        <v>2</v>
      </c>
      <c r="E1415">
        <v>0.10400000000000001</v>
      </c>
      <c r="F1415">
        <v>12</v>
      </c>
      <c r="G1415">
        <v>89</v>
      </c>
      <c r="H1415">
        <v>0.99629999999999996</v>
      </c>
      <c r="I1415">
        <v>3.04</v>
      </c>
      <c r="J1415">
        <v>0.9</v>
      </c>
      <c r="K1415">
        <v>10.1</v>
      </c>
      <c r="L1415">
        <v>5</v>
      </c>
    </row>
    <row r="1416" spans="1:12" x14ac:dyDescent="0.35">
      <c r="A1416">
        <v>10</v>
      </c>
      <c r="B1416">
        <v>0.32</v>
      </c>
      <c r="C1416">
        <v>0.59</v>
      </c>
      <c r="D1416">
        <v>2.2000000000000002</v>
      </c>
      <c r="E1416">
        <v>7.6999999999999999E-2</v>
      </c>
      <c r="F1416">
        <v>3</v>
      </c>
      <c r="G1416">
        <v>15</v>
      </c>
      <c r="H1416">
        <v>0.99939999999999996</v>
      </c>
      <c r="I1416">
        <v>3.2</v>
      </c>
      <c r="J1416">
        <v>0.78</v>
      </c>
      <c r="K1416">
        <v>9.6</v>
      </c>
      <c r="L1416">
        <v>5</v>
      </c>
    </row>
    <row r="1417" spans="1:12" x14ac:dyDescent="0.35">
      <c r="A1417">
        <v>6.2</v>
      </c>
      <c r="B1417">
        <v>0.57999999999999996</v>
      </c>
      <c r="C1417">
        <v>0</v>
      </c>
      <c r="D1417">
        <v>1.6</v>
      </c>
      <c r="E1417">
        <v>6.5000000000000002E-2</v>
      </c>
      <c r="F1417">
        <v>8</v>
      </c>
      <c r="G1417">
        <v>18</v>
      </c>
      <c r="H1417">
        <v>0.99660000000000004</v>
      </c>
      <c r="I1417">
        <v>3.56</v>
      </c>
      <c r="J1417">
        <v>0.84</v>
      </c>
      <c r="K1417">
        <v>9.4</v>
      </c>
      <c r="L1417">
        <v>5</v>
      </c>
    </row>
    <row r="1418" spans="1:12" x14ac:dyDescent="0.35">
      <c r="A1418">
        <v>10</v>
      </c>
      <c r="B1418">
        <v>0.32</v>
      </c>
      <c r="C1418">
        <v>0.59</v>
      </c>
      <c r="D1418">
        <v>2.2000000000000002</v>
      </c>
      <c r="E1418">
        <v>7.6999999999999999E-2</v>
      </c>
      <c r="F1418">
        <v>3</v>
      </c>
      <c r="G1418">
        <v>15</v>
      </c>
      <c r="H1418">
        <v>0.99939999999999996</v>
      </c>
      <c r="I1418">
        <v>3.2</v>
      </c>
      <c r="J1418">
        <v>0.78</v>
      </c>
      <c r="K1418">
        <v>9.6</v>
      </c>
      <c r="L1418">
        <v>5</v>
      </c>
    </row>
    <row r="1419" spans="1:12" x14ac:dyDescent="0.35">
      <c r="A1419">
        <v>7.3</v>
      </c>
      <c r="B1419">
        <v>0.34</v>
      </c>
      <c r="C1419">
        <v>0.33</v>
      </c>
      <c r="D1419">
        <v>2.5</v>
      </c>
      <c r="E1419">
        <v>6.4000000000000001E-2</v>
      </c>
      <c r="F1419">
        <v>21</v>
      </c>
      <c r="G1419">
        <v>37</v>
      </c>
      <c r="H1419">
        <v>0.99519999999999997</v>
      </c>
      <c r="I1419">
        <v>3.35</v>
      </c>
      <c r="J1419">
        <v>0.77</v>
      </c>
      <c r="K1419">
        <v>12.1</v>
      </c>
      <c r="L1419">
        <v>7</v>
      </c>
    </row>
    <row r="1420" spans="1:12" x14ac:dyDescent="0.35">
      <c r="A1420">
        <v>7.8</v>
      </c>
      <c r="B1420">
        <v>0.53</v>
      </c>
      <c r="C1420">
        <v>0.01</v>
      </c>
      <c r="D1420">
        <v>1.6</v>
      </c>
      <c r="E1420">
        <v>7.6999999999999999E-2</v>
      </c>
      <c r="F1420">
        <v>3</v>
      </c>
      <c r="G1420">
        <v>19</v>
      </c>
      <c r="H1420">
        <v>0.995</v>
      </c>
      <c r="I1420">
        <v>3.16</v>
      </c>
      <c r="J1420">
        <v>0.46</v>
      </c>
      <c r="K1420">
        <v>9.8000000000000007</v>
      </c>
      <c r="L1420">
        <v>5</v>
      </c>
    </row>
    <row r="1421" spans="1:12" x14ac:dyDescent="0.35">
      <c r="A1421">
        <v>7.7</v>
      </c>
      <c r="B1421">
        <v>0.64</v>
      </c>
      <c r="C1421">
        <v>0.21</v>
      </c>
      <c r="D1421">
        <v>2.2000000000000002</v>
      </c>
      <c r="E1421">
        <v>7.6999999999999999E-2</v>
      </c>
      <c r="F1421">
        <v>32</v>
      </c>
      <c r="G1421">
        <v>133</v>
      </c>
      <c r="H1421">
        <v>0.99560000000000004</v>
      </c>
      <c r="I1421">
        <v>3.27</v>
      </c>
      <c r="J1421">
        <v>0.45</v>
      </c>
      <c r="K1421">
        <v>9.9</v>
      </c>
      <c r="L1421">
        <v>5</v>
      </c>
    </row>
    <row r="1422" spans="1:12" x14ac:dyDescent="0.35">
      <c r="A1422">
        <v>7.8</v>
      </c>
      <c r="B1422">
        <v>0.53</v>
      </c>
      <c r="C1422">
        <v>0.01</v>
      </c>
      <c r="D1422">
        <v>1.6</v>
      </c>
      <c r="E1422">
        <v>7.6999999999999999E-2</v>
      </c>
      <c r="F1422">
        <v>3</v>
      </c>
      <c r="G1422">
        <v>19</v>
      </c>
      <c r="H1422">
        <v>0.995</v>
      </c>
      <c r="I1422">
        <v>3.16</v>
      </c>
      <c r="J1422">
        <v>0.46</v>
      </c>
      <c r="K1422">
        <v>9.8000000000000007</v>
      </c>
      <c r="L1422">
        <v>5</v>
      </c>
    </row>
    <row r="1423" spans="1:12" x14ac:dyDescent="0.35">
      <c r="A1423">
        <v>7.5</v>
      </c>
      <c r="B1423">
        <v>0.4</v>
      </c>
      <c r="C1423">
        <v>0.18</v>
      </c>
      <c r="D1423">
        <v>1.6</v>
      </c>
      <c r="E1423">
        <v>7.9000000000000001E-2</v>
      </c>
      <c r="F1423">
        <v>24</v>
      </c>
      <c r="G1423">
        <v>58</v>
      </c>
      <c r="H1423">
        <v>0.99650000000000005</v>
      </c>
      <c r="I1423">
        <v>3.34</v>
      </c>
      <c r="J1423">
        <v>0.57999999999999996</v>
      </c>
      <c r="K1423">
        <v>9.4</v>
      </c>
      <c r="L1423">
        <v>5</v>
      </c>
    </row>
    <row r="1424" spans="1:12" x14ac:dyDescent="0.35">
      <c r="A1424">
        <v>7</v>
      </c>
      <c r="B1424">
        <v>0.54</v>
      </c>
      <c r="C1424">
        <v>0</v>
      </c>
      <c r="D1424">
        <v>2.1</v>
      </c>
      <c r="E1424">
        <v>7.9000000000000001E-2</v>
      </c>
      <c r="F1424">
        <v>39</v>
      </c>
      <c r="G1424">
        <v>55</v>
      </c>
      <c r="H1424">
        <v>0.99560000000000004</v>
      </c>
      <c r="I1424">
        <v>3.39</v>
      </c>
      <c r="J1424">
        <v>0.84</v>
      </c>
      <c r="K1424">
        <v>11.4</v>
      </c>
      <c r="L1424">
        <v>6</v>
      </c>
    </row>
    <row r="1425" spans="1:12" x14ac:dyDescent="0.35">
      <c r="A1425">
        <v>6.4</v>
      </c>
      <c r="B1425">
        <v>0.53</v>
      </c>
      <c r="C1425">
        <v>0.09</v>
      </c>
      <c r="D1425">
        <v>3.9</v>
      </c>
      <c r="E1425">
        <v>0.12300000000000001</v>
      </c>
      <c r="F1425">
        <v>14</v>
      </c>
      <c r="G1425">
        <v>31</v>
      </c>
      <c r="H1425">
        <v>0.99680000000000002</v>
      </c>
      <c r="I1425">
        <v>3.5</v>
      </c>
      <c r="J1425">
        <v>0.67</v>
      </c>
      <c r="K1425">
        <v>11</v>
      </c>
      <c r="L1425">
        <v>4</v>
      </c>
    </row>
    <row r="1426" spans="1:12" x14ac:dyDescent="0.35">
      <c r="A1426">
        <v>8.3000000000000007</v>
      </c>
      <c r="B1426">
        <v>0.26</v>
      </c>
      <c r="C1426">
        <v>0.37</v>
      </c>
      <c r="D1426">
        <v>1.4</v>
      </c>
      <c r="E1426">
        <v>7.5999999999999998E-2</v>
      </c>
      <c r="F1426">
        <v>8</v>
      </c>
      <c r="G1426">
        <v>23</v>
      </c>
      <c r="H1426">
        <v>0.99739999999999995</v>
      </c>
      <c r="I1426">
        <v>3.26</v>
      </c>
      <c r="J1426">
        <v>0.7</v>
      </c>
      <c r="K1426">
        <v>9.6</v>
      </c>
      <c r="L1426">
        <v>6</v>
      </c>
    </row>
    <row r="1427" spans="1:12" x14ac:dyDescent="0.35">
      <c r="A1427">
        <v>8.3000000000000007</v>
      </c>
      <c r="B1427">
        <v>0.26</v>
      </c>
      <c r="C1427">
        <v>0.37</v>
      </c>
      <c r="D1427">
        <v>1.4</v>
      </c>
      <c r="E1427">
        <v>7.5999999999999998E-2</v>
      </c>
      <c r="F1427">
        <v>8</v>
      </c>
      <c r="G1427">
        <v>23</v>
      </c>
      <c r="H1427">
        <v>0.99739999999999995</v>
      </c>
      <c r="I1427">
        <v>3.26</v>
      </c>
      <c r="J1427">
        <v>0.7</v>
      </c>
      <c r="K1427">
        <v>9.6</v>
      </c>
      <c r="L1427">
        <v>6</v>
      </c>
    </row>
    <row r="1428" spans="1:12" x14ac:dyDescent="0.35">
      <c r="A1428">
        <v>7.7</v>
      </c>
      <c r="B1428">
        <v>0.23</v>
      </c>
      <c r="C1428">
        <v>0.37</v>
      </c>
      <c r="D1428">
        <v>1.8</v>
      </c>
      <c r="E1428">
        <v>4.5999999999999999E-2</v>
      </c>
      <c r="F1428">
        <v>23</v>
      </c>
      <c r="G1428">
        <v>60</v>
      </c>
      <c r="H1428">
        <v>0.99709999999999999</v>
      </c>
      <c r="I1428">
        <v>3.41</v>
      </c>
      <c r="J1428">
        <v>0.71</v>
      </c>
      <c r="K1428">
        <v>12.1</v>
      </c>
      <c r="L1428">
        <v>6</v>
      </c>
    </row>
    <row r="1429" spans="1:12" x14ac:dyDescent="0.35">
      <c r="A1429">
        <v>7.6</v>
      </c>
      <c r="B1429">
        <v>0.41</v>
      </c>
      <c r="C1429">
        <v>0.33</v>
      </c>
      <c r="D1429">
        <v>2.5</v>
      </c>
      <c r="E1429">
        <v>7.8E-2</v>
      </c>
      <c r="F1429">
        <v>6</v>
      </c>
      <c r="G1429">
        <v>23</v>
      </c>
      <c r="H1429">
        <v>0.99570000000000003</v>
      </c>
      <c r="I1429">
        <v>3.3</v>
      </c>
      <c r="J1429">
        <v>0.57999999999999996</v>
      </c>
      <c r="K1429">
        <v>11.2</v>
      </c>
      <c r="L1429">
        <v>5</v>
      </c>
    </row>
    <row r="1430" spans="1:12" x14ac:dyDescent="0.35">
      <c r="A1430">
        <v>7.8</v>
      </c>
      <c r="B1430">
        <v>0.64</v>
      </c>
      <c r="C1430">
        <v>0</v>
      </c>
      <c r="D1430">
        <v>1.9</v>
      </c>
      <c r="E1430">
        <v>7.2000000000000008E-2</v>
      </c>
      <c r="F1430">
        <v>27</v>
      </c>
      <c r="G1430">
        <v>55</v>
      </c>
      <c r="H1430">
        <v>0.99619999999999997</v>
      </c>
      <c r="I1430">
        <v>3.31</v>
      </c>
      <c r="J1430">
        <v>0.63</v>
      </c>
      <c r="K1430">
        <v>11</v>
      </c>
      <c r="L1430">
        <v>5</v>
      </c>
    </row>
    <row r="1431" spans="1:12" x14ac:dyDescent="0.35">
      <c r="A1431">
        <v>7.9</v>
      </c>
      <c r="B1431">
        <v>0.18</v>
      </c>
      <c r="C1431">
        <v>0.4</v>
      </c>
      <c r="D1431">
        <v>2.2000000000000002</v>
      </c>
      <c r="E1431">
        <v>4.9000000000000002E-2</v>
      </c>
      <c r="F1431">
        <v>38</v>
      </c>
      <c r="G1431">
        <v>67</v>
      </c>
      <c r="H1431">
        <v>0.996</v>
      </c>
      <c r="I1431">
        <v>3.33</v>
      </c>
      <c r="J1431">
        <v>0.93</v>
      </c>
      <c r="K1431">
        <v>11.3</v>
      </c>
      <c r="L1431">
        <v>5</v>
      </c>
    </row>
    <row r="1432" spans="1:12" x14ac:dyDescent="0.35">
      <c r="A1432">
        <v>7.4</v>
      </c>
      <c r="B1432">
        <v>0.41</v>
      </c>
      <c r="C1432">
        <v>0.24</v>
      </c>
      <c r="D1432">
        <v>1.8</v>
      </c>
      <c r="E1432">
        <v>6.6000000000000003E-2</v>
      </c>
      <c r="F1432">
        <v>18</v>
      </c>
      <c r="G1432">
        <v>47</v>
      </c>
      <c r="H1432">
        <v>0.99560000000000004</v>
      </c>
      <c r="I1432">
        <v>3.37</v>
      </c>
      <c r="J1432">
        <v>0.62</v>
      </c>
      <c r="K1432">
        <v>10.4</v>
      </c>
      <c r="L1432">
        <v>5</v>
      </c>
    </row>
    <row r="1433" spans="1:12" x14ac:dyDescent="0.35">
      <c r="A1433">
        <v>7.6</v>
      </c>
      <c r="B1433">
        <v>0.43</v>
      </c>
      <c r="C1433">
        <v>0.31</v>
      </c>
      <c r="D1433">
        <v>2.1</v>
      </c>
      <c r="E1433">
        <v>6.9000000000000006E-2</v>
      </c>
      <c r="F1433">
        <v>13</v>
      </c>
      <c r="G1433">
        <v>74</v>
      </c>
      <c r="H1433">
        <v>0.99580000000000002</v>
      </c>
      <c r="I1433">
        <v>3.26</v>
      </c>
      <c r="J1433">
        <v>0.54</v>
      </c>
      <c r="K1433">
        <v>9.9</v>
      </c>
      <c r="L1433">
        <v>6</v>
      </c>
    </row>
    <row r="1434" spans="1:12" x14ac:dyDescent="0.35">
      <c r="A1434">
        <v>5.9</v>
      </c>
      <c r="B1434">
        <v>0.44</v>
      </c>
      <c r="C1434">
        <v>0</v>
      </c>
      <c r="D1434">
        <v>1.6</v>
      </c>
      <c r="E1434">
        <v>4.2000000000000003E-2</v>
      </c>
      <c r="F1434">
        <v>3</v>
      </c>
      <c r="G1434">
        <v>11</v>
      </c>
      <c r="H1434">
        <v>0.99439999999999995</v>
      </c>
      <c r="I1434">
        <v>3.48</v>
      </c>
      <c r="J1434">
        <v>0.85</v>
      </c>
      <c r="K1434">
        <v>11.7</v>
      </c>
      <c r="L1434">
        <v>6</v>
      </c>
    </row>
    <row r="1435" spans="1:12" x14ac:dyDescent="0.35">
      <c r="A1435">
        <v>6.1</v>
      </c>
      <c r="B1435">
        <v>0.4</v>
      </c>
      <c r="C1435">
        <v>0.16</v>
      </c>
      <c r="D1435">
        <v>1.8</v>
      </c>
      <c r="E1435">
        <v>6.9000000000000006E-2</v>
      </c>
      <c r="F1435">
        <v>11</v>
      </c>
      <c r="G1435">
        <v>25</v>
      </c>
      <c r="H1435">
        <v>0.99550000000000005</v>
      </c>
      <c r="I1435">
        <v>3.42</v>
      </c>
      <c r="J1435">
        <v>0.74</v>
      </c>
      <c r="K1435">
        <v>10.1</v>
      </c>
      <c r="L1435">
        <v>7</v>
      </c>
    </row>
    <row r="1436" spans="1:12" x14ac:dyDescent="0.35">
      <c r="A1436">
        <v>10.199999999999999</v>
      </c>
      <c r="B1436">
        <v>0.54</v>
      </c>
      <c r="C1436">
        <v>0.37</v>
      </c>
      <c r="D1436">
        <v>15.4</v>
      </c>
      <c r="E1436">
        <v>0.214</v>
      </c>
      <c r="F1436">
        <v>55</v>
      </c>
      <c r="G1436">
        <v>95</v>
      </c>
      <c r="H1436">
        <v>1.00369</v>
      </c>
      <c r="I1436">
        <v>3.18</v>
      </c>
      <c r="J1436">
        <v>0.77</v>
      </c>
      <c r="K1436">
        <v>9</v>
      </c>
      <c r="L1436">
        <v>6</v>
      </c>
    </row>
    <row r="1437" spans="1:12" x14ac:dyDescent="0.35">
      <c r="A1437">
        <v>10.199999999999999</v>
      </c>
      <c r="B1437">
        <v>0.54</v>
      </c>
      <c r="C1437">
        <v>0.37</v>
      </c>
      <c r="D1437">
        <v>15.4</v>
      </c>
      <c r="E1437">
        <v>0.214</v>
      </c>
      <c r="F1437">
        <v>55</v>
      </c>
      <c r="G1437">
        <v>95</v>
      </c>
      <c r="H1437">
        <v>1.00369</v>
      </c>
      <c r="I1437">
        <v>3.18</v>
      </c>
      <c r="J1437">
        <v>0.77</v>
      </c>
      <c r="K1437">
        <v>9</v>
      </c>
      <c r="L1437">
        <v>6</v>
      </c>
    </row>
    <row r="1438" spans="1:12" x14ac:dyDescent="0.35">
      <c r="A1438">
        <v>10</v>
      </c>
      <c r="B1438">
        <v>0.38</v>
      </c>
      <c r="C1438">
        <v>0.38</v>
      </c>
      <c r="D1438">
        <v>1.6</v>
      </c>
      <c r="E1438">
        <v>0.16899999999999998</v>
      </c>
      <c r="F1438">
        <v>27</v>
      </c>
      <c r="G1438">
        <v>90</v>
      </c>
      <c r="H1438">
        <v>0.99913999999999992</v>
      </c>
      <c r="I1438">
        <v>3.15</v>
      </c>
      <c r="J1438">
        <v>0.65</v>
      </c>
      <c r="K1438">
        <v>8.5</v>
      </c>
      <c r="L1438">
        <v>5</v>
      </c>
    </row>
    <row r="1439" spans="1:12" x14ac:dyDescent="0.35">
      <c r="A1439">
        <v>6.8</v>
      </c>
      <c r="B1439">
        <v>0.91500000000000004</v>
      </c>
      <c r="C1439">
        <v>0.28999999999999998</v>
      </c>
      <c r="D1439">
        <v>4.8</v>
      </c>
      <c r="E1439">
        <v>7.0000000000000007E-2</v>
      </c>
      <c r="F1439">
        <v>15</v>
      </c>
      <c r="G1439">
        <v>39</v>
      </c>
      <c r="H1439">
        <v>0.99577000000000004</v>
      </c>
      <c r="I1439">
        <v>3.53</v>
      </c>
      <c r="J1439">
        <v>0.54</v>
      </c>
      <c r="K1439">
        <v>11.1</v>
      </c>
      <c r="L1439">
        <v>5</v>
      </c>
    </row>
    <row r="1440" spans="1:12" x14ac:dyDescent="0.35">
      <c r="A1440">
        <v>7</v>
      </c>
      <c r="B1440">
        <v>0.59</v>
      </c>
      <c r="C1440">
        <v>0</v>
      </c>
      <c r="D1440">
        <v>1.7</v>
      </c>
      <c r="E1440">
        <v>5.2000000000000005E-2</v>
      </c>
      <c r="F1440">
        <v>3</v>
      </c>
      <c r="G1440">
        <v>8</v>
      </c>
      <c r="H1440">
        <v>0.996</v>
      </c>
      <c r="I1440">
        <v>3.41</v>
      </c>
      <c r="J1440">
        <v>0.47</v>
      </c>
      <c r="K1440">
        <v>10.3</v>
      </c>
      <c r="L1440">
        <v>5</v>
      </c>
    </row>
    <row r="1441" spans="1:12" x14ac:dyDescent="0.35">
      <c r="A1441">
        <v>7.3</v>
      </c>
      <c r="B1441">
        <v>0.67</v>
      </c>
      <c r="C1441">
        <v>0.02</v>
      </c>
      <c r="D1441">
        <v>2.2000000000000002</v>
      </c>
      <c r="E1441">
        <v>7.2000000000000008E-2</v>
      </c>
      <c r="F1441">
        <v>31</v>
      </c>
      <c r="G1441">
        <v>92</v>
      </c>
      <c r="H1441">
        <v>0.99565999999999999</v>
      </c>
      <c r="I1441">
        <v>3.32</v>
      </c>
      <c r="J1441">
        <v>0.68</v>
      </c>
      <c r="K1441">
        <v>11.066666666666698</v>
      </c>
      <c r="L1441">
        <v>6</v>
      </c>
    </row>
    <row r="1442" spans="1:12" x14ac:dyDescent="0.35">
      <c r="A1442">
        <v>7.2</v>
      </c>
      <c r="B1442">
        <v>0.37</v>
      </c>
      <c r="C1442">
        <v>0.32</v>
      </c>
      <c r="D1442">
        <v>2</v>
      </c>
      <c r="E1442">
        <v>6.2E-2</v>
      </c>
      <c r="F1442">
        <v>15</v>
      </c>
      <c r="G1442">
        <v>28</v>
      </c>
      <c r="H1442">
        <v>0.99470000000000003</v>
      </c>
      <c r="I1442">
        <v>3.23</v>
      </c>
      <c r="J1442">
        <v>0.73</v>
      </c>
      <c r="K1442">
        <v>11.3</v>
      </c>
      <c r="L1442">
        <v>7</v>
      </c>
    </row>
    <row r="1443" spans="1:12" x14ac:dyDescent="0.35">
      <c r="A1443">
        <v>7.4</v>
      </c>
      <c r="B1443">
        <v>0.78500000000000003</v>
      </c>
      <c r="C1443">
        <v>0.19</v>
      </c>
      <c r="D1443">
        <v>5.2</v>
      </c>
      <c r="E1443">
        <v>9.4E-2</v>
      </c>
      <c r="F1443">
        <v>19</v>
      </c>
      <c r="G1443">
        <v>98</v>
      </c>
      <c r="H1443">
        <v>0.99712999999999996</v>
      </c>
      <c r="I1443">
        <v>3.16</v>
      </c>
      <c r="J1443">
        <v>0.52</v>
      </c>
      <c r="K1443">
        <v>9.56666666666667</v>
      </c>
      <c r="L1443">
        <v>6</v>
      </c>
    </row>
    <row r="1444" spans="1:12" x14ac:dyDescent="0.35">
      <c r="A1444">
        <v>6.9</v>
      </c>
      <c r="B1444">
        <v>0.63</v>
      </c>
      <c r="C1444">
        <v>0.02</v>
      </c>
      <c r="D1444">
        <v>1.9</v>
      </c>
      <c r="E1444">
        <v>7.8E-2</v>
      </c>
      <c r="F1444">
        <v>18</v>
      </c>
      <c r="G1444">
        <v>30</v>
      </c>
      <c r="H1444">
        <v>0.99712000000000012</v>
      </c>
      <c r="I1444">
        <v>3.4</v>
      </c>
      <c r="J1444">
        <v>0.75</v>
      </c>
      <c r="K1444">
        <v>9.8000000000000007</v>
      </c>
      <c r="L1444">
        <v>5</v>
      </c>
    </row>
    <row r="1445" spans="1:12" x14ac:dyDescent="0.35">
      <c r="A1445">
        <v>6.9</v>
      </c>
      <c r="B1445">
        <v>0.57999999999999996</v>
      </c>
      <c r="C1445">
        <v>0.2</v>
      </c>
      <c r="D1445">
        <v>1.75</v>
      </c>
      <c r="E1445">
        <v>5.7999999999999996E-2</v>
      </c>
      <c r="F1445">
        <v>8</v>
      </c>
      <c r="G1445">
        <v>22</v>
      </c>
      <c r="H1445">
        <v>0.9932200000000001</v>
      </c>
      <c r="I1445">
        <v>3.38</v>
      </c>
      <c r="J1445">
        <v>0.49</v>
      </c>
      <c r="K1445">
        <v>11.7</v>
      </c>
      <c r="L1445">
        <v>5</v>
      </c>
    </row>
    <row r="1446" spans="1:12" x14ac:dyDescent="0.35">
      <c r="A1446">
        <v>7.3</v>
      </c>
      <c r="B1446">
        <v>0.67</v>
      </c>
      <c r="C1446">
        <v>0.02</v>
      </c>
      <c r="D1446">
        <v>2.2000000000000002</v>
      </c>
      <c r="E1446">
        <v>7.2000000000000008E-2</v>
      </c>
      <c r="F1446">
        <v>31</v>
      </c>
      <c r="G1446">
        <v>92</v>
      </c>
      <c r="H1446">
        <v>0.99565999999999999</v>
      </c>
      <c r="I1446">
        <v>3.32</v>
      </c>
      <c r="J1446">
        <v>0.68</v>
      </c>
      <c r="K1446">
        <v>11.1</v>
      </c>
      <c r="L1446">
        <v>6</v>
      </c>
    </row>
    <row r="1447" spans="1:12" x14ac:dyDescent="0.35">
      <c r="A1447">
        <v>7.4</v>
      </c>
      <c r="B1447">
        <v>0.78500000000000003</v>
      </c>
      <c r="C1447">
        <v>0.19</v>
      </c>
      <c r="D1447">
        <v>5.2</v>
      </c>
      <c r="E1447">
        <v>9.4E-2</v>
      </c>
      <c r="F1447">
        <v>19</v>
      </c>
      <c r="G1447">
        <v>98</v>
      </c>
      <c r="H1447">
        <v>0.99712999999999996</v>
      </c>
      <c r="I1447">
        <v>3.16</v>
      </c>
      <c r="J1447">
        <v>0.52</v>
      </c>
      <c r="K1447">
        <v>9.6</v>
      </c>
      <c r="L1447">
        <v>6</v>
      </c>
    </row>
    <row r="1448" spans="1:12" x14ac:dyDescent="0.35">
      <c r="A1448">
        <v>6.9</v>
      </c>
      <c r="B1448">
        <v>0.63</v>
      </c>
      <c r="C1448">
        <v>0.02</v>
      </c>
      <c r="D1448">
        <v>1.9</v>
      </c>
      <c r="E1448">
        <v>7.8E-2</v>
      </c>
      <c r="F1448">
        <v>18</v>
      </c>
      <c r="G1448">
        <v>30</v>
      </c>
      <c r="H1448">
        <v>0.99712000000000012</v>
      </c>
      <c r="I1448">
        <v>3.4</v>
      </c>
      <c r="J1448">
        <v>0.75</v>
      </c>
      <c r="K1448">
        <v>9.8000000000000007</v>
      </c>
      <c r="L1448">
        <v>5</v>
      </c>
    </row>
    <row r="1449" spans="1:12" x14ac:dyDescent="0.35">
      <c r="A1449">
        <v>6.8</v>
      </c>
      <c r="B1449">
        <v>0.67</v>
      </c>
      <c r="C1449">
        <v>0</v>
      </c>
      <c r="D1449">
        <v>1.9</v>
      </c>
      <c r="E1449">
        <v>0.08</v>
      </c>
      <c r="F1449">
        <v>22</v>
      </c>
      <c r="G1449">
        <v>39</v>
      </c>
      <c r="H1449">
        <v>0.99701000000000006</v>
      </c>
      <c r="I1449">
        <v>3.4</v>
      </c>
      <c r="J1449">
        <v>0.74</v>
      </c>
      <c r="K1449">
        <v>9.6999999999999993</v>
      </c>
      <c r="L1449">
        <v>5</v>
      </c>
    </row>
    <row r="1450" spans="1:12" x14ac:dyDescent="0.35">
      <c r="A1450">
        <v>6.9</v>
      </c>
      <c r="B1450">
        <v>0.57999999999999996</v>
      </c>
      <c r="C1450">
        <v>0.01</v>
      </c>
      <c r="D1450">
        <v>1.9</v>
      </c>
      <c r="E1450">
        <v>0.08</v>
      </c>
      <c r="F1450">
        <v>40</v>
      </c>
      <c r="G1450">
        <v>54</v>
      </c>
      <c r="H1450">
        <v>0.99682999999999988</v>
      </c>
      <c r="I1450">
        <v>3.4</v>
      </c>
      <c r="J1450">
        <v>0.73</v>
      </c>
      <c r="K1450">
        <v>9.6999999999999993</v>
      </c>
      <c r="L1450">
        <v>5</v>
      </c>
    </row>
    <row r="1451" spans="1:12" x14ac:dyDescent="0.35">
      <c r="A1451">
        <v>7.2</v>
      </c>
      <c r="B1451">
        <v>0.38</v>
      </c>
      <c r="C1451">
        <v>0.31</v>
      </c>
      <c r="D1451">
        <v>2</v>
      </c>
      <c r="E1451">
        <v>5.5999999999999994E-2</v>
      </c>
      <c r="F1451">
        <v>15</v>
      </c>
      <c r="G1451">
        <v>29</v>
      </c>
      <c r="H1451">
        <v>0.99472000000000005</v>
      </c>
      <c r="I1451">
        <v>3.23</v>
      </c>
      <c r="J1451">
        <v>0.76</v>
      </c>
      <c r="K1451">
        <v>11.3</v>
      </c>
      <c r="L1451">
        <v>8</v>
      </c>
    </row>
    <row r="1452" spans="1:12" x14ac:dyDescent="0.35">
      <c r="A1452">
        <v>7.2</v>
      </c>
      <c r="B1452">
        <v>0.37</v>
      </c>
      <c r="C1452">
        <v>0.32</v>
      </c>
      <c r="D1452">
        <v>2</v>
      </c>
      <c r="E1452">
        <v>6.2E-2</v>
      </c>
      <c r="F1452">
        <v>15</v>
      </c>
      <c r="G1452">
        <v>28</v>
      </c>
      <c r="H1452">
        <v>0.99470000000000003</v>
      </c>
      <c r="I1452">
        <v>3.23</v>
      </c>
      <c r="J1452">
        <v>0.73</v>
      </c>
      <c r="K1452">
        <v>11.3</v>
      </c>
      <c r="L1452">
        <v>7</v>
      </c>
    </row>
    <row r="1453" spans="1:12" x14ac:dyDescent="0.35">
      <c r="A1453">
        <v>7.8</v>
      </c>
      <c r="B1453">
        <v>0.32</v>
      </c>
      <c r="C1453">
        <v>0.44</v>
      </c>
      <c r="D1453">
        <v>2.7</v>
      </c>
      <c r="E1453">
        <v>0.10400000000000001</v>
      </c>
      <c r="F1453">
        <v>8</v>
      </c>
      <c r="G1453">
        <v>17</v>
      </c>
      <c r="H1453">
        <v>0.9973200000000001</v>
      </c>
      <c r="I1453">
        <v>3.33</v>
      </c>
      <c r="J1453">
        <v>0.78</v>
      </c>
      <c r="K1453">
        <v>11</v>
      </c>
      <c r="L1453">
        <v>7</v>
      </c>
    </row>
    <row r="1454" spans="1:12" x14ac:dyDescent="0.35">
      <c r="A1454">
        <v>6.6</v>
      </c>
      <c r="B1454">
        <v>0.57999999999999996</v>
      </c>
      <c r="C1454">
        <v>0.02</v>
      </c>
      <c r="D1454">
        <v>2</v>
      </c>
      <c r="E1454">
        <v>6.2E-2</v>
      </c>
      <c r="F1454">
        <v>37</v>
      </c>
      <c r="G1454">
        <v>53</v>
      </c>
      <c r="H1454">
        <v>0.99373999999999996</v>
      </c>
      <c r="I1454">
        <v>3.35</v>
      </c>
      <c r="J1454">
        <v>0.76</v>
      </c>
      <c r="K1454">
        <v>11.6</v>
      </c>
      <c r="L1454">
        <v>7</v>
      </c>
    </row>
    <row r="1455" spans="1:12" x14ac:dyDescent="0.35">
      <c r="A1455">
        <v>7.6</v>
      </c>
      <c r="B1455">
        <v>0.49</v>
      </c>
      <c r="C1455">
        <v>0.33</v>
      </c>
      <c r="D1455">
        <v>1.9</v>
      </c>
      <c r="E1455">
        <v>7.400000000000001E-2</v>
      </c>
      <c r="F1455">
        <v>27</v>
      </c>
      <c r="G1455">
        <v>85</v>
      </c>
      <c r="H1455">
        <v>0.99706000000000006</v>
      </c>
      <c r="I1455">
        <v>3.41</v>
      </c>
      <c r="J1455">
        <v>0.57999999999999996</v>
      </c>
      <c r="K1455">
        <v>9</v>
      </c>
      <c r="L1455">
        <v>5</v>
      </c>
    </row>
    <row r="1456" spans="1:12" x14ac:dyDescent="0.35">
      <c r="A1456">
        <v>11.7</v>
      </c>
      <c r="B1456">
        <v>0.45</v>
      </c>
      <c r="C1456">
        <v>0.63</v>
      </c>
      <c r="D1456">
        <v>2.2000000000000002</v>
      </c>
      <c r="E1456">
        <v>7.2999999999999995E-2</v>
      </c>
      <c r="F1456">
        <v>7</v>
      </c>
      <c r="G1456">
        <v>23</v>
      </c>
      <c r="H1456">
        <v>0.99973999999999996</v>
      </c>
      <c r="I1456">
        <v>3.21</v>
      </c>
      <c r="J1456">
        <v>0.69</v>
      </c>
      <c r="K1456">
        <v>10.9</v>
      </c>
      <c r="L1456">
        <v>6</v>
      </c>
    </row>
    <row r="1457" spans="1:12" x14ac:dyDescent="0.35">
      <c r="A1457">
        <v>6.5</v>
      </c>
      <c r="B1457">
        <v>0.9</v>
      </c>
      <c r="C1457">
        <v>0</v>
      </c>
      <c r="D1457">
        <v>1.6</v>
      </c>
      <c r="E1457">
        <v>5.2000000000000005E-2</v>
      </c>
      <c r="F1457">
        <v>9</v>
      </c>
      <c r="G1457">
        <v>17</v>
      </c>
      <c r="H1457">
        <v>0.99467000000000005</v>
      </c>
      <c r="I1457">
        <v>3.5</v>
      </c>
      <c r="J1457">
        <v>0.63</v>
      </c>
      <c r="K1457">
        <v>10.9</v>
      </c>
      <c r="L1457">
        <v>6</v>
      </c>
    </row>
    <row r="1458" spans="1:12" x14ac:dyDescent="0.35">
      <c r="A1458">
        <v>6</v>
      </c>
      <c r="B1458">
        <v>0.54</v>
      </c>
      <c r="C1458">
        <v>0.06</v>
      </c>
      <c r="D1458">
        <v>1.8</v>
      </c>
      <c r="E1458">
        <v>0.05</v>
      </c>
      <c r="F1458">
        <v>38</v>
      </c>
      <c r="G1458">
        <v>89</v>
      </c>
      <c r="H1458">
        <v>0.99236000000000002</v>
      </c>
      <c r="I1458">
        <v>3.3</v>
      </c>
      <c r="J1458">
        <v>0.5</v>
      </c>
      <c r="K1458">
        <v>10.55</v>
      </c>
      <c r="L1458">
        <v>6</v>
      </c>
    </row>
    <row r="1459" spans="1:12" x14ac:dyDescent="0.35">
      <c r="A1459">
        <v>7.6</v>
      </c>
      <c r="B1459">
        <v>0.49</v>
      </c>
      <c r="C1459">
        <v>0.33</v>
      </c>
      <c r="D1459">
        <v>1.9</v>
      </c>
      <c r="E1459">
        <v>7.400000000000001E-2</v>
      </c>
      <c r="F1459">
        <v>27</v>
      </c>
      <c r="G1459">
        <v>85</v>
      </c>
      <c r="H1459">
        <v>0.99706000000000006</v>
      </c>
      <c r="I1459">
        <v>3.41</v>
      </c>
      <c r="J1459">
        <v>0.57999999999999996</v>
      </c>
      <c r="K1459">
        <v>9</v>
      </c>
      <c r="L1459">
        <v>5</v>
      </c>
    </row>
    <row r="1460" spans="1:12" x14ac:dyDescent="0.35">
      <c r="A1460">
        <v>8.4</v>
      </c>
      <c r="B1460">
        <v>0.28999999999999998</v>
      </c>
      <c r="C1460">
        <v>0.4</v>
      </c>
      <c r="D1460">
        <v>1.7</v>
      </c>
      <c r="E1460">
        <v>6.7000000000000004E-2</v>
      </c>
      <c r="F1460">
        <v>8</v>
      </c>
      <c r="G1460">
        <v>20</v>
      </c>
      <c r="H1460">
        <v>0.99602999999999997</v>
      </c>
      <c r="I1460">
        <v>3.39</v>
      </c>
      <c r="J1460">
        <v>0.6</v>
      </c>
      <c r="K1460">
        <v>10.5</v>
      </c>
      <c r="L1460">
        <v>5</v>
      </c>
    </row>
    <row r="1461" spans="1:12" x14ac:dyDescent="0.35">
      <c r="A1461">
        <v>7.9</v>
      </c>
      <c r="B1461">
        <v>0.2</v>
      </c>
      <c r="C1461">
        <v>0.35</v>
      </c>
      <c r="D1461">
        <v>1.7</v>
      </c>
      <c r="E1461">
        <v>5.4000000000000006E-2</v>
      </c>
      <c r="F1461">
        <v>7</v>
      </c>
      <c r="G1461">
        <v>15</v>
      </c>
      <c r="H1461">
        <v>0.99457999999999991</v>
      </c>
      <c r="I1461">
        <v>3.32</v>
      </c>
      <c r="J1461">
        <v>0.8</v>
      </c>
      <c r="K1461">
        <v>11.9</v>
      </c>
      <c r="L1461">
        <v>7</v>
      </c>
    </row>
    <row r="1462" spans="1:12" x14ac:dyDescent="0.35">
      <c r="A1462">
        <v>6.4</v>
      </c>
      <c r="B1462">
        <v>0.42</v>
      </c>
      <c r="C1462">
        <v>0.09</v>
      </c>
      <c r="D1462">
        <v>2.2999999999999998</v>
      </c>
      <c r="E1462">
        <v>5.4000000000000006E-2</v>
      </c>
      <c r="F1462">
        <v>34</v>
      </c>
      <c r="G1462">
        <v>64</v>
      </c>
      <c r="H1462">
        <v>0.99724000000000002</v>
      </c>
      <c r="I1462">
        <v>3.41</v>
      </c>
      <c r="J1462">
        <v>0.68</v>
      </c>
      <c r="K1462">
        <v>10.4</v>
      </c>
      <c r="L1462">
        <v>6</v>
      </c>
    </row>
    <row r="1463" spans="1:12" x14ac:dyDescent="0.35">
      <c r="A1463">
        <v>6.2</v>
      </c>
      <c r="B1463">
        <v>0.78500000000000003</v>
      </c>
      <c r="C1463">
        <v>0</v>
      </c>
      <c r="D1463">
        <v>2.1</v>
      </c>
      <c r="E1463">
        <v>0.06</v>
      </c>
      <c r="F1463">
        <v>6</v>
      </c>
      <c r="G1463">
        <v>13</v>
      </c>
      <c r="H1463">
        <v>0.99663999999999997</v>
      </c>
      <c r="I1463">
        <v>3.59</v>
      </c>
      <c r="J1463">
        <v>0.61</v>
      </c>
      <c r="K1463">
        <v>10</v>
      </c>
      <c r="L1463">
        <v>4</v>
      </c>
    </row>
    <row r="1464" spans="1:12" x14ac:dyDescent="0.35">
      <c r="A1464">
        <v>6.8</v>
      </c>
      <c r="B1464">
        <v>0.64</v>
      </c>
      <c r="C1464">
        <v>0.03</v>
      </c>
      <c r="D1464">
        <v>2.2999999999999998</v>
      </c>
      <c r="E1464">
        <v>7.4999999999999997E-2</v>
      </c>
      <c r="F1464">
        <v>14</v>
      </c>
      <c r="G1464">
        <v>31</v>
      </c>
      <c r="H1464">
        <v>0.99544999999999995</v>
      </c>
      <c r="I1464">
        <v>3.36</v>
      </c>
      <c r="J1464">
        <v>0.57999999999999996</v>
      </c>
      <c r="K1464">
        <v>10.4</v>
      </c>
      <c r="L1464">
        <v>6</v>
      </c>
    </row>
    <row r="1465" spans="1:12" x14ac:dyDescent="0.35">
      <c r="A1465">
        <v>6.9</v>
      </c>
      <c r="B1465">
        <v>0.63</v>
      </c>
      <c r="C1465">
        <v>0.01</v>
      </c>
      <c r="D1465">
        <v>2.4</v>
      </c>
      <c r="E1465">
        <v>7.5999999999999998E-2</v>
      </c>
      <c r="F1465">
        <v>14</v>
      </c>
      <c r="G1465">
        <v>39</v>
      </c>
      <c r="H1465">
        <v>0.9952200000000001</v>
      </c>
      <c r="I1465">
        <v>3.34</v>
      </c>
      <c r="J1465">
        <v>0.53</v>
      </c>
      <c r="K1465">
        <v>10.8</v>
      </c>
      <c r="L1465">
        <v>6</v>
      </c>
    </row>
    <row r="1466" spans="1:12" x14ac:dyDescent="0.35">
      <c r="A1466">
        <v>6.8</v>
      </c>
      <c r="B1466">
        <v>0.59</v>
      </c>
      <c r="C1466">
        <v>0.1</v>
      </c>
      <c r="D1466">
        <v>1.7</v>
      </c>
      <c r="E1466">
        <v>6.3E-2</v>
      </c>
      <c r="F1466">
        <v>34</v>
      </c>
      <c r="G1466">
        <v>53</v>
      </c>
      <c r="H1466">
        <v>0.99580000000000002</v>
      </c>
      <c r="I1466">
        <v>3.41</v>
      </c>
      <c r="J1466">
        <v>0.67</v>
      </c>
      <c r="K1466">
        <v>9.6999999999999993</v>
      </c>
      <c r="L1466">
        <v>5</v>
      </c>
    </row>
    <row r="1467" spans="1:12" x14ac:dyDescent="0.35">
      <c r="A1467">
        <v>6.8</v>
      </c>
      <c r="B1467">
        <v>0.59</v>
      </c>
      <c r="C1467">
        <v>0.1</v>
      </c>
      <c r="D1467">
        <v>1.7</v>
      </c>
      <c r="E1467">
        <v>6.3E-2</v>
      </c>
      <c r="F1467">
        <v>34</v>
      </c>
      <c r="G1467">
        <v>53</v>
      </c>
      <c r="H1467">
        <v>0.99580000000000002</v>
      </c>
      <c r="I1467">
        <v>3.41</v>
      </c>
      <c r="J1467">
        <v>0.67</v>
      </c>
      <c r="K1467">
        <v>9.6999999999999993</v>
      </c>
      <c r="L1467">
        <v>5</v>
      </c>
    </row>
    <row r="1468" spans="1:12" x14ac:dyDescent="0.35">
      <c r="A1468">
        <v>7.3</v>
      </c>
      <c r="B1468">
        <v>0.48</v>
      </c>
      <c r="C1468">
        <v>0.32</v>
      </c>
      <c r="D1468">
        <v>2.1</v>
      </c>
      <c r="E1468">
        <v>6.2E-2</v>
      </c>
      <c r="F1468">
        <v>31</v>
      </c>
      <c r="G1468">
        <v>54</v>
      </c>
      <c r="H1468">
        <v>0.99727999999999994</v>
      </c>
      <c r="I1468">
        <v>3.3</v>
      </c>
      <c r="J1468">
        <v>0.65</v>
      </c>
      <c r="K1468">
        <v>10</v>
      </c>
      <c r="L1468">
        <v>7</v>
      </c>
    </row>
    <row r="1469" spans="1:12" x14ac:dyDescent="0.35">
      <c r="A1469">
        <v>6.7</v>
      </c>
      <c r="B1469">
        <v>1.04</v>
      </c>
      <c r="C1469">
        <v>0.08</v>
      </c>
      <c r="D1469">
        <v>2.2999999999999998</v>
      </c>
      <c r="E1469">
        <v>6.7000000000000004E-2</v>
      </c>
      <c r="F1469">
        <v>19</v>
      </c>
      <c r="G1469">
        <v>32</v>
      </c>
      <c r="H1469">
        <v>0.99647999999999992</v>
      </c>
      <c r="I1469">
        <v>3.52</v>
      </c>
      <c r="J1469">
        <v>0.56999999999999995</v>
      </c>
      <c r="K1469">
        <v>11</v>
      </c>
      <c r="L1469">
        <v>4</v>
      </c>
    </row>
    <row r="1470" spans="1:12" x14ac:dyDescent="0.35">
      <c r="A1470">
        <v>7.3</v>
      </c>
      <c r="B1470">
        <v>0.48</v>
      </c>
      <c r="C1470">
        <v>0.32</v>
      </c>
      <c r="D1470">
        <v>2.1</v>
      </c>
      <c r="E1470">
        <v>6.2E-2</v>
      </c>
      <c r="F1470">
        <v>31</v>
      </c>
      <c r="G1470">
        <v>54</v>
      </c>
      <c r="H1470">
        <v>0.99727999999999994</v>
      </c>
      <c r="I1470">
        <v>3.3</v>
      </c>
      <c r="J1470">
        <v>0.65</v>
      </c>
      <c r="K1470">
        <v>10</v>
      </c>
      <c r="L1470">
        <v>7</v>
      </c>
    </row>
    <row r="1471" spans="1:12" x14ac:dyDescent="0.35">
      <c r="A1471">
        <v>7.3</v>
      </c>
      <c r="B1471">
        <v>0.98</v>
      </c>
      <c r="C1471">
        <v>0.05</v>
      </c>
      <c r="D1471">
        <v>2.1</v>
      </c>
      <c r="E1471">
        <v>6.0999999999999999E-2</v>
      </c>
      <c r="F1471">
        <v>20</v>
      </c>
      <c r="G1471">
        <v>49</v>
      </c>
      <c r="H1471">
        <v>0.99704999999999999</v>
      </c>
      <c r="I1471">
        <v>3.31</v>
      </c>
      <c r="J1471">
        <v>0.55000000000000004</v>
      </c>
      <c r="K1471">
        <v>9.6999999999999993</v>
      </c>
      <c r="L1471">
        <v>3</v>
      </c>
    </row>
    <row r="1472" spans="1:12" x14ac:dyDescent="0.35">
      <c r="A1472">
        <v>10</v>
      </c>
      <c r="B1472">
        <v>0.69</v>
      </c>
      <c r="C1472">
        <v>0.11</v>
      </c>
      <c r="D1472">
        <v>1.4</v>
      </c>
      <c r="E1472">
        <v>8.4000000000000005E-2</v>
      </c>
      <c r="F1472">
        <v>8</v>
      </c>
      <c r="G1472">
        <v>24</v>
      </c>
      <c r="H1472">
        <v>0.99577999999999989</v>
      </c>
      <c r="I1472">
        <v>2.88</v>
      </c>
      <c r="J1472">
        <v>0.47</v>
      </c>
      <c r="K1472">
        <v>9.6999999999999993</v>
      </c>
      <c r="L1472">
        <v>5</v>
      </c>
    </row>
    <row r="1473" spans="1:12" x14ac:dyDescent="0.35">
      <c r="A1473">
        <v>6.7</v>
      </c>
      <c r="B1473">
        <v>0.7</v>
      </c>
      <c r="C1473">
        <v>0.08</v>
      </c>
      <c r="D1473">
        <v>3.75</v>
      </c>
      <c r="E1473">
        <v>6.7000000000000004E-2</v>
      </c>
      <c r="F1473">
        <v>8</v>
      </c>
      <c r="G1473">
        <v>16</v>
      </c>
      <c r="H1473">
        <v>0.99334</v>
      </c>
      <c r="I1473">
        <v>3.43</v>
      </c>
      <c r="J1473">
        <v>0.52</v>
      </c>
      <c r="K1473">
        <v>12.6</v>
      </c>
      <c r="L1473">
        <v>5</v>
      </c>
    </row>
    <row r="1474" spans="1:12" x14ac:dyDescent="0.35">
      <c r="A1474">
        <v>7.6</v>
      </c>
      <c r="B1474">
        <v>0.35</v>
      </c>
      <c r="C1474">
        <v>0.6</v>
      </c>
      <c r="D1474">
        <v>2.6</v>
      </c>
      <c r="E1474">
        <v>7.2999999999999995E-2</v>
      </c>
      <c r="F1474">
        <v>23</v>
      </c>
      <c r="G1474">
        <v>44</v>
      </c>
      <c r="H1474">
        <v>0.99656</v>
      </c>
      <c r="I1474">
        <v>3.38</v>
      </c>
      <c r="J1474">
        <v>0.79</v>
      </c>
      <c r="K1474">
        <v>11.1</v>
      </c>
      <c r="L1474">
        <v>6</v>
      </c>
    </row>
    <row r="1475" spans="1:12" x14ac:dyDescent="0.35">
      <c r="A1475">
        <v>6.1</v>
      </c>
      <c r="B1475">
        <v>0.6</v>
      </c>
      <c r="C1475">
        <v>0.08</v>
      </c>
      <c r="D1475">
        <v>1.8</v>
      </c>
      <c r="E1475">
        <v>7.0999999999999994E-2</v>
      </c>
      <c r="F1475">
        <v>14</v>
      </c>
      <c r="G1475">
        <v>45</v>
      </c>
      <c r="H1475">
        <v>0.99336000000000002</v>
      </c>
      <c r="I1475">
        <v>3.38</v>
      </c>
      <c r="J1475">
        <v>0.54</v>
      </c>
      <c r="K1475">
        <v>11</v>
      </c>
      <c r="L1475">
        <v>5</v>
      </c>
    </row>
    <row r="1476" spans="1:12" x14ac:dyDescent="0.35">
      <c r="A1476">
        <v>9.9</v>
      </c>
      <c r="B1476">
        <v>0.5</v>
      </c>
      <c r="C1476">
        <v>0.5</v>
      </c>
      <c r="D1476">
        <v>13.8</v>
      </c>
      <c r="E1476">
        <v>0.20499999999999999</v>
      </c>
      <c r="F1476">
        <v>48</v>
      </c>
      <c r="G1476">
        <v>82</v>
      </c>
      <c r="H1476">
        <v>1.0024200000000001</v>
      </c>
      <c r="I1476">
        <v>3.16</v>
      </c>
      <c r="J1476">
        <v>0.75</v>
      </c>
      <c r="K1476">
        <v>8.8000000000000007</v>
      </c>
      <c r="L1476">
        <v>5</v>
      </c>
    </row>
    <row r="1477" spans="1:12" x14ac:dyDescent="0.35">
      <c r="A1477">
        <v>5.3</v>
      </c>
      <c r="B1477">
        <v>0.47</v>
      </c>
      <c r="C1477">
        <v>0.11</v>
      </c>
      <c r="D1477">
        <v>2.2000000000000002</v>
      </c>
      <c r="E1477">
        <v>4.8000000000000001E-2</v>
      </c>
      <c r="F1477">
        <v>16</v>
      </c>
      <c r="G1477">
        <v>89</v>
      </c>
      <c r="H1477">
        <v>0.99182000000000003</v>
      </c>
      <c r="I1477">
        <v>3.54</v>
      </c>
      <c r="J1477">
        <v>0.88</v>
      </c>
      <c r="K1477">
        <v>13.566666666666698</v>
      </c>
      <c r="L1477">
        <v>7</v>
      </c>
    </row>
    <row r="1478" spans="1:12" x14ac:dyDescent="0.35">
      <c r="A1478">
        <v>9.9</v>
      </c>
      <c r="B1478">
        <v>0.5</v>
      </c>
      <c r="C1478">
        <v>0.5</v>
      </c>
      <c r="D1478">
        <v>13.8</v>
      </c>
      <c r="E1478">
        <v>0.20499999999999999</v>
      </c>
      <c r="F1478">
        <v>48</v>
      </c>
      <c r="G1478">
        <v>82</v>
      </c>
      <c r="H1478">
        <v>1.0024200000000001</v>
      </c>
      <c r="I1478">
        <v>3.16</v>
      </c>
      <c r="J1478">
        <v>0.75</v>
      </c>
      <c r="K1478">
        <v>8.8000000000000007</v>
      </c>
      <c r="L1478">
        <v>5</v>
      </c>
    </row>
    <row r="1479" spans="1:12" x14ac:dyDescent="0.35">
      <c r="A1479">
        <v>5.3</v>
      </c>
      <c r="B1479">
        <v>0.47</v>
      </c>
      <c r="C1479">
        <v>0.11</v>
      </c>
      <c r="D1479">
        <v>2.2000000000000002</v>
      </c>
      <c r="E1479">
        <v>4.8000000000000001E-2</v>
      </c>
      <c r="F1479">
        <v>16</v>
      </c>
      <c r="G1479">
        <v>89</v>
      </c>
      <c r="H1479">
        <v>0.99182000000000003</v>
      </c>
      <c r="I1479">
        <v>3.54</v>
      </c>
      <c r="J1479">
        <v>0.88</v>
      </c>
      <c r="K1479">
        <v>13.6</v>
      </c>
      <c r="L1479">
        <v>7</v>
      </c>
    </row>
    <row r="1480" spans="1:12" x14ac:dyDescent="0.35">
      <c r="A1480">
        <v>7.1</v>
      </c>
      <c r="B1480">
        <v>0.875</v>
      </c>
      <c r="C1480">
        <v>0.05</v>
      </c>
      <c r="D1480">
        <v>5.7</v>
      </c>
      <c r="E1480">
        <v>8.199999999999999E-2</v>
      </c>
      <c r="F1480">
        <v>3</v>
      </c>
      <c r="G1480">
        <v>14</v>
      </c>
      <c r="H1480">
        <v>0.99807999999999997</v>
      </c>
      <c r="I1480">
        <v>3.4</v>
      </c>
      <c r="J1480">
        <v>0.52</v>
      </c>
      <c r="K1480">
        <v>10.199999999999999</v>
      </c>
      <c r="L1480">
        <v>3</v>
      </c>
    </row>
    <row r="1481" spans="1:12" x14ac:dyDescent="0.35">
      <c r="A1481">
        <v>8.1999999999999993</v>
      </c>
      <c r="B1481">
        <v>0.28000000000000003</v>
      </c>
      <c r="C1481">
        <v>0.6</v>
      </c>
      <c r="D1481">
        <v>3</v>
      </c>
      <c r="E1481">
        <v>0.10400000000000001</v>
      </c>
      <c r="F1481">
        <v>10</v>
      </c>
      <c r="G1481">
        <v>22</v>
      </c>
      <c r="H1481">
        <v>0.99827999999999995</v>
      </c>
      <c r="I1481">
        <v>3.39</v>
      </c>
      <c r="J1481">
        <v>0.68</v>
      </c>
      <c r="K1481">
        <v>10.6</v>
      </c>
      <c r="L1481">
        <v>5</v>
      </c>
    </row>
    <row r="1482" spans="1:12" x14ac:dyDescent="0.35">
      <c r="A1482">
        <v>5.6</v>
      </c>
      <c r="B1482">
        <v>0.62</v>
      </c>
      <c r="C1482">
        <v>0.03</v>
      </c>
      <c r="D1482">
        <v>1.5</v>
      </c>
      <c r="E1482">
        <v>0.08</v>
      </c>
      <c r="F1482">
        <v>6</v>
      </c>
      <c r="G1482">
        <v>13</v>
      </c>
      <c r="H1482">
        <v>0.99497999999999998</v>
      </c>
      <c r="I1482">
        <v>3.66</v>
      </c>
      <c r="J1482">
        <v>0.62</v>
      </c>
      <c r="K1482">
        <v>10.1</v>
      </c>
      <c r="L1482">
        <v>4</v>
      </c>
    </row>
    <row r="1483" spans="1:12" x14ac:dyDescent="0.35">
      <c r="A1483">
        <v>8.1999999999999993</v>
      </c>
      <c r="B1483">
        <v>0.28000000000000003</v>
      </c>
      <c r="C1483">
        <v>0.6</v>
      </c>
      <c r="D1483">
        <v>3</v>
      </c>
      <c r="E1483">
        <v>0.10400000000000001</v>
      </c>
      <c r="F1483">
        <v>10</v>
      </c>
      <c r="G1483">
        <v>22</v>
      </c>
      <c r="H1483">
        <v>0.99827999999999995</v>
      </c>
      <c r="I1483">
        <v>3.39</v>
      </c>
      <c r="J1483">
        <v>0.68</v>
      </c>
      <c r="K1483">
        <v>10.6</v>
      </c>
      <c r="L1483">
        <v>5</v>
      </c>
    </row>
    <row r="1484" spans="1:12" x14ac:dyDescent="0.35">
      <c r="A1484">
        <v>7.2</v>
      </c>
      <c r="B1484">
        <v>0.57999999999999996</v>
      </c>
      <c r="C1484">
        <v>0.54</v>
      </c>
      <c r="D1484">
        <v>2.1</v>
      </c>
      <c r="E1484">
        <v>0.114</v>
      </c>
      <c r="F1484">
        <v>3</v>
      </c>
      <c r="G1484">
        <v>9</v>
      </c>
      <c r="H1484">
        <v>0.99718999999999991</v>
      </c>
      <c r="I1484">
        <v>3.33</v>
      </c>
      <c r="J1484">
        <v>0.56999999999999995</v>
      </c>
      <c r="K1484">
        <v>10.3</v>
      </c>
      <c r="L1484">
        <v>4</v>
      </c>
    </row>
    <row r="1485" spans="1:12" x14ac:dyDescent="0.35">
      <c r="A1485">
        <v>8.1</v>
      </c>
      <c r="B1485">
        <v>0.33</v>
      </c>
      <c r="C1485">
        <v>0.44</v>
      </c>
      <c r="D1485">
        <v>1.5</v>
      </c>
      <c r="E1485">
        <v>4.2000000000000003E-2</v>
      </c>
      <c r="F1485">
        <v>6</v>
      </c>
      <c r="G1485">
        <v>12</v>
      </c>
      <c r="H1485">
        <v>0.99542000000000008</v>
      </c>
      <c r="I1485">
        <v>3.35</v>
      </c>
      <c r="J1485">
        <v>0.61</v>
      </c>
      <c r="K1485">
        <v>10.7</v>
      </c>
      <c r="L1485">
        <v>5</v>
      </c>
    </row>
    <row r="1486" spans="1:12" x14ac:dyDescent="0.35">
      <c r="A1486">
        <v>6.8</v>
      </c>
      <c r="B1486">
        <v>0.91</v>
      </c>
      <c r="C1486">
        <v>0.06</v>
      </c>
      <c r="D1486">
        <v>2</v>
      </c>
      <c r="E1486">
        <v>0.06</v>
      </c>
      <c r="F1486">
        <v>4</v>
      </c>
      <c r="G1486">
        <v>11</v>
      </c>
      <c r="H1486">
        <v>0.99592000000000003</v>
      </c>
      <c r="I1486">
        <v>3.53</v>
      </c>
      <c r="J1486">
        <v>0.64</v>
      </c>
      <c r="K1486">
        <v>10.9</v>
      </c>
      <c r="L1486">
        <v>4</v>
      </c>
    </row>
    <row r="1487" spans="1:12" x14ac:dyDescent="0.35">
      <c r="A1487">
        <v>7</v>
      </c>
      <c r="B1487">
        <v>0.65500000000000003</v>
      </c>
      <c r="C1487">
        <v>0.16</v>
      </c>
      <c r="D1487">
        <v>2.1</v>
      </c>
      <c r="E1487">
        <v>7.400000000000001E-2</v>
      </c>
      <c r="F1487">
        <v>8</v>
      </c>
      <c r="G1487">
        <v>25</v>
      </c>
      <c r="H1487">
        <v>0.99606000000000006</v>
      </c>
      <c r="I1487">
        <v>3.37</v>
      </c>
      <c r="J1487">
        <v>0.55000000000000004</v>
      </c>
      <c r="K1487">
        <v>9.6999999999999993</v>
      </c>
      <c r="L1487">
        <v>5</v>
      </c>
    </row>
    <row r="1488" spans="1:12" x14ac:dyDescent="0.35">
      <c r="A1488">
        <v>6.8</v>
      </c>
      <c r="B1488">
        <v>0.68</v>
      </c>
      <c r="C1488">
        <v>0.21</v>
      </c>
      <c r="D1488">
        <v>2.1</v>
      </c>
      <c r="E1488">
        <v>7.0000000000000007E-2</v>
      </c>
      <c r="F1488">
        <v>9</v>
      </c>
      <c r="G1488">
        <v>23</v>
      </c>
      <c r="H1488">
        <v>0.99546000000000001</v>
      </c>
      <c r="I1488">
        <v>3.38</v>
      </c>
      <c r="J1488">
        <v>0.6</v>
      </c>
      <c r="K1488">
        <v>10.3</v>
      </c>
      <c r="L1488">
        <v>5</v>
      </c>
    </row>
    <row r="1489" spans="1:12" x14ac:dyDescent="0.35">
      <c r="A1489">
        <v>6</v>
      </c>
      <c r="B1489">
        <v>0.64</v>
      </c>
      <c r="C1489">
        <v>0.05</v>
      </c>
      <c r="D1489">
        <v>1.9</v>
      </c>
      <c r="E1489">
        <v>6.6000000000000003E-2</v>
      </c>
      <c r="F1489">
        <v>9</v>
      </c>
      <c r="G1489">
        <v>17</v>
      </c>
      <c r="H1489">
        <v>0.99496000000000007</v>
      </c>
      <c r="I1489">
        <v>3.52</v>
      </c>
      <c r="J1489">
        <v>0.78</v>
      </c>
      <c r="K1489">
        <v>10.6</v>
      </c>
      <c r="L1489">
        <v>5</v>
      </c>
    </row>
    <row r="1490" spans="1:12" x14ac:dyDescent="0.35">
      <c r="A1490">
        <v>5.6</v>
      </c>
      <c r="B1490">
        <v>0.54</v>
      </c>
      <c r="C1490">
        <v>0.04</v>
      </c>
      <c r="D1490">
        <v>1.7</v>
      </c>
      <c r="E1490">
        <v>4.9000000000000002E-2</v>
      </c>
      <c r="F1490">
        <v>5</v>
      </c>
      <c r="G1490">
        <v>13</v>
      </c>
      <c r="H1490">
        <v>0.99419999999999997</v>
      </c>
      <c r="I1490">
        <v>3.72</v>
      </c>
      <c r="J1490">
        <v>0.57999999999999996</v>
      </c>
      <c r="K1490">
        <v>11.4</v>
      </c>
      <c r="L1490">
        <v>5</v>
      </c>
    </row>
    <row r="1491" spans="1:12" x14ac:dyDescent="0.35">
      <c r="A1491">
        <v>6.2</v>
      </c>
      <c r="B1491">
        <v>0.56999999999999995</v>
      </c>
      <c r="C1491">
        <v>0.1</v>
      </c>
      <c r="D1491">
        <v>2.1</v>
      </c>
      <c r="E1491">
        <v>4.8000000000000001E-2</v>
      </c>
      <c r="F1491">
        <v>4</v>
      </c>
      <c r="G1491">
        <v>11</v>
      </c>
      <c r="H1491">
        <v>0.99447999999999992</v>
      </c>
      <c r="I1491">
        <v>3.44</v>
      </c>
      <c r="J1491">
        <v>0.76</v>
      </c>
      <c r="K1491">
        <v>10.8</v>
      </c>
      <c r="L1491">
        <v>6</v>
      </c>
    </row>
    <row r="1492" spans="1:12" x14ac:dyDescent="0.35">
      <c r="A1492">
        <v>7.1</v>
      </c>
      <c r="B1492">
        <v>0.22</v>
      </c>
      <c r="C1492">
        <v>0.49</v>
      </c>
      <c r="D1492">
        <v>1.8</v>
      </c>
      <c r="E1492">
        <v>3.9E-2</v>
      </c>
      <c r="F1492">
        <v>8</v>
      </c>
      <c r="G1492">
        <v>18</v>
      </c>
      <c r="H1492">
        <v>0.99343999999999999</v>
      </c>
      <c r="I1492">
        <v>3.39</v>
      </c>
      <c r="J1492">
        <v>0.56000000000000005</v>
      </c>
      <c r="K1492">
        <v>12.4</v>
      </c>
      <c r="L1492">
        <v>6</v>
      </c>
    </row>
    <row r="1493" spans="1:12" x14ac:dyDescent="0.35">
      <c r="A1493">
        <v>5.6</v>
      </c>
      <c r="B1493">
        <v>0.54</v>
      </c>
      <c r="C1493">
        <v>0.04</v>
      </c>
      <c r="D1493">
        <v>1.7</v>
      </c>
      <c r="E1493">
        <v>4.9000000000000002E-2</v>
      </c>
      <c r="F1493">
        <v>5</v>
      </c>
      <c r="G1493">
        <v>13</v>
      </c>
      <c r="H1493">
        <v>0.99419999999999997</v>
      </c>
      <c r="I1493">
        <v>3.72</v>
      </c>
      <c r="J1493">
        <v>0.57999999999999996</v>
      </c>
      <c r="K1493">
        <v>11.4</v>
      </c>
      <c r="L1493">
        <v>5</v>
      </c>
    </row>
    <row r="1494" spans="1:12" x14ac:dyDescent="0.35">
      <c r="A1494">
        <v>6.2</v>
      </c>
      <c r="B1494">
        <v>0.65</v>
      </c>
      <c r="C1494">
        <v>0.06</v>
      </c>
      <c r="D1494">
        <v>1.6</v>
      </c>
      <c r="E1494">
        <v>0.05</v>
      </c>
      <c r="F1494">
        <v>6</v>
      </c>
      <c r="G1494">
        <v>18</v>
      </c>
      <c r="H1494">
        <v>0.99347999999999992</v>
      </c>
      <c r="I1494">
        <v>3.57</v>
      </c>
      <c r="J1494">
        <v>0.54</v>
      </c>
      <c r="K1494">
        <v>11.95</v>
      </c>
      <c r="L1494">
        <v>5</v>
      </c>
    </row>
    <row r="1495" spans="1:12" x14ac:dyDescent="0.35">
      <c r="A1495">
        <v>7.7</v>
      </c>
      <c r="B1495">
        <v>0.54</v>
      </c>
      <c r="C1495">
        <v>0.26</v>
      </c>
      <c r="D1495">
        <v>1.9</v>
      </c>
      <c r="E1495">
        <v>8.900000000000001E-2</v>
      </c>
      <c r="F1495">
        <v>23</v>
      </c>
      <c r="G1495">
        <v>147</v>
      </c>
      <c r="H1495">
        <v>0.99636000000000002</v>
      </c>
      <c r="I1495">
        <v>3.26</v>
      </c>
      <c r="J1495">
        <v>0.59</v>
      </c>
      <c r="K1495">
        <v>9.6999999999999993</v>
      </c>
      <c r="L1495">
        <v>5</v>
      </c>
    </row>
    <row r="1496" spans="1:12" x14ac:dyDescent="0.35">
      <c r="A1496">
        <v>6.4</v>
      </c>
      <c r="B1496">
        <v>0.31</v>
      </c>
      <c r="C1496">
        <v>0.09</v>
      </c>
      <c r="D1496">
        <v>1.4</v>
      </c>
      <c r="E1496">
        <v>6.6000000000000003E-2</v>
      </c>
      <c r="F1496">
        <v>15</v>
      </c>
      <c r="G1496">
        <v>28</v>
      </c>
      <c r="H1496">
        <v>0.99458999999999997</v>
      </c>
      <c r="I1496">
        <v>3.42</v>
      </c>
      <c r="J1496">
        <v>0.7</v>
      </c>
      <c r="K1496">
        <v>10</v>
      </c>
      <c r="L1496">
        <v>7</v>
      </c>
    </row>
    <row r="1497" spans="1:12" x14ac:dyDescent="0.35">
      <c r="A1497">
        <v>7</v>
      </c>
      <c r="B1497">
        <v>0.43</v>
      </c>
      <c r="C1497">
        <v>0.02</v>
      </c>
      <c r="D1497">
        <v>1.9</v>
      </c>
      <c r="E1497">
        <v>0.08</v>
      </c>
      <c r="F1497">
        <v>15</v>
      </c>
      <c r="G1497">
        <v>28</v>
      </c>
      <c r="H1497">
        <v>0.99492000000000003</v>
      </c>
      <c r="I1497">
        <v>3.35</v>
      </c>
      <c r="J1497">
        <v>0.81</v>
      </c>
      <c r="K1497">
        <v>10.6</v>
      </c>
      <c r="L1497">
        <v>6</v>
      </c>
    </row>
    <row r="1498" spans="1:12" x14ac:dyDescent="0.35">
      <c r="A1498">
        <v>7.7</v>
      </c>
      <c r="B1498">
        <v>0.54</v>
      </c>
      <c r="C1498">
        <v>0.26</v>
      </c>
      <c r="D1498">
        <v>1.9</v>
      </c>
      <c r="E1498">
        <v>8.900000000000001E-2</v>
      </c>
      <c r="F1498">
        <v>23</v>
      </c>
      <c r="G1498">
        <v>147</v>
      </c>
      <c r="H1498">
        <v>0.99636000000000002</v>
      </c>
      <c r="I1498">
        <v>3.26</v>
      </c>
      <c r="J1498">
        <v>0.59</v>
      </c>
      <c r="K1498">
        <v>9.6999999999999993</v>
      </c>
      <c r="L1498">
        <v>5</v>
      </c>
    </row>
    <row r="1499" spans="1:12" x14ac:dyDescent="0.35">
      <c r="A1499">
        <v>6.9</v>
      </c>
      <c r="B1499">
        <v>0.74</v>
      </c>
      <c r="C1499">
        <v>0.03</v>
      </c>
      <c r="D1499">
        <v>2.2999999999999998</v>
      </c>
      <c r="E1499">
        <v>5.4000000000000006E-2</v>
      </c>
      <c r="F1499">
        <v>7</v>
      </c>
      <c r="G1499">
        <v>16</v>
      </c>
      <c r="H1499">
        <v>0.99507999999999996</v>
      </c>
      <c r="I1499">
        <v>3.45</v>
      </c>
      <c r="J1499">
        <v>0.63</v>
      </c>
      <c r="K1499">
        <v>11.5</v>
      </c>
      <c r="L1499">
        <v>6</v>
      </c>
    </row>
    <row r="1500" spans="1:12" x14ac:dyDescent="0.35">
      <c r="A1500">
        <v>6.6</v>
      </c>
      <c r="B1500">
        <v>0.89500000000000002</v>
      </c>
      <c r="C1500">
        <v>0.04</v>
      </c>
      <c r="D1500">
        <v>2.2999999999999998</v>
      </c>
      <c r="E1500">
        <v>6.8000000000000005E-2</v>
      </c>
      <c r="F1500">
        <v>7</v>
      </c>
      <c r="G1500">
        <v>13</v>
      </c>
      <c r="H1500">
        <v>0.99582000000000004</v>
      </c>
      <c r="I1500">
        <v>3.53</v>
      </c>
      <c r="J1500">
        <v>0.57999999999999996</v>
      </c>
      <c r="K1500">
        <v>10.8</v>
      </c>
      <c r="L1500">
        <v>6</v>
      </c>
    </row>
    <row r="1501" spans="1:12" x14ac:dyDescent="0.35">
      <c r="A1501">
        <v>6.9</v>
      </c>
      <c r="B1501">
        <v>0.74</v>
      </c>
      <c r="C1501">
        <v>0.03</v>
      </c>
      <c r="D1501">
        <v>2.2999999999999998</v>
      </c>
      <c r="E1501">
        <v>5.4000000000000006E-2</v>
      </c>
      <c r="F1501">
        <v>7</v>
      </c>
      <c r="G1501">
        <v>16</v>
      </c>
      <c r="H1501">
        <v>0.99507999999999996</v>
      </c>
      <c r="I1501">
        <v>3.45</v>
      </c>
      <c r="J1501">
        <v>0.63</v>
      </c>
      <c r="K1501">
        <v>11.5</v>
      </c>
      <c r="L1501">
        <v>6</v>
      </c>
    </row>
    <row r="1502" spans="1:12" x14ac:dyDescent="0.35">
      <c r="A1502">
        <v>7.5</v>
      </c>
      <c r="B1502">
        <v>0.72499999999999998</v>
      </c>
      <c r="C1502">
        <v>0.04</v>
      </c>
      <c r="D1502">
        <v>1.5</v>
      </c>
      <c r="E1502">
        <v>7.5999999999999998E-2</v>
      </c>
      <c r="F1502">
        <v>8</v>
      </c>
      <c r="G1502">
        <v>15</v>
      </c>
      <c r="H1502">
        <v>0.99507999999999996</v>
      </c>
      <c r="I1502">
        <v>3.26</v>
      </c>
      <c r="J1502">
        <v>0.53</v>
      </c>
      <c r="K1502">
        <v>9.6</v>
      </c>
      <c r="L1502">
        <v>5</v>
      </c>
    </row>
    <row r="1503" spans="1:12" x14ac:dyDescent="0.35">
      <c r="A1503">
        <v>7.8</v>
      </c>
      <c r="B1503">
        <v>0.82</v>
      </c>
      <c r="C1503">
        <v>0.28999999999999998</v>
      </c>
      <c r="D1503">
        <v>4.3</v>
      </c>
      <c r="E1503">
        <v>8.3000000000000004E-2</v>
      </c>
      <c r="F1503">
        <v>21</v>
      </c>
      <c r="G1503">
        <v>64</v>
      </c>
      <c r="H1503">
        <v>0.99642000000000008</v>
      </c>
      <c r="I1503">
        <v>3.16</v>
      </c>
      <c r="J1503">
        <v>0.53</v>
      </c>
      <c r="K1503">
        <v>9.4</v>
      </c>
      <c r="L1503">
        <v>5</v>
      </c>
    </row>
    <row r="1504" spans="1:12" x14ac:dyDescent="0.35">
      <c r="A1504">
        <v>7.3</v>
      </c>
      <c r="B1504">
        <v>0.58499999999999996</v>
      </c>
      <c r="C1504">
        <v>0.18</v>
      </c>
      <c r="D1504">
        <v>2.4</v>
      </c>
      <c r="E1504">
        <v>7.8E-2</v>
      </c>
      <c r="F1504">
        <v>15</v>
      </c>
      <c r="G1504">
        <v>60</v>
      </c>
      <c r="H1504">
        <v>0.99637999999999993</v>
      </c>
      <c r="I1504">
        <v>3.31</v>
      </c>
      <c r="J1504">
        <v>0.54</v>
      </c>
      <c r="K1504">
        <v>9.8000000000000007</v>
      </c>
      <c r="L1504">
        <v>5</v>
      </c>
    </row>
    <row r="1505" spans="1:12" x14ac:dyDescent="0.35">
      <c r="A1505">
        <v>6.2</v>
      </c>
      <c r="B1505">
        <v>0.44</v>
      </c>
      <c r="C1505">
        <v>0.39</v>
      </c>
      <c r="D1505">
        <v>2.5</v>
      </c>
      <c r="E1505">
        <v>7.6999999999999999E-2</v>
      </c>
      <c r="F1505">
        <v>6</v>
      </c>
      <c r="G1505">
        <v>14</v>
      </c>
      <c r="H1505">
        <v>0.99555000000000005</v>
      </c>
      <c r="I1505">
        <v>3.51</v>
      </c>
      <c r="J1505">
        <v>0.69</v>
      </c>
      <c r="K1505">
        <v>11</v>
      </c>
      <c r="L1505">
        <v>6</v>
      </c>
    </row>
    <row r="1506" spans="1:12" x14ac:dyDescent="0.35">
      <c r="A1506">
        <v>7.5</v>
      </c>
      <c r="B1506">
        <v>0.38</v>
      </c>
      <c r="C1506">
        <v>0.56999999999999995</v>
      </c>
      <c r="D1506">
        <v>2.2999999999999998</v>
      </c>
      <c r="E1506">
        <v>0.106</v>
      </c>
      <c r="F1506">
        <v>5</v>
      </c>
      <c r="G1506">
        <v>12</v>
      </c>
      <c r="H1506">
        <v>0.99604999999999999</v>
      </c>
      <c r="I1506">
        <v>3.36</v>
      </c>
      <c r="J1506">
        <v>0.55000000000000004</v>
      </c>
      <c r="K1506">
        <v>11.4</v>
      </c>
      <c r="L1506">
        <v>6</v>
      </c>
    </row>
    <row r="1507" spans="1:12" x14ac:dyDescent="0.35">
      <c r="A1507">
        <v>6.7</v>
      </c>
      <c r="B1507">
        <v>0.76</v>
      </c>
      <c r="C1507">
        <v>0.02</v>
      </c>
      <c r="D1507">
        <v>1.8</v>
      </c>
      <c r="E1507">
        <v>7.8E-2</v>
      </c>
      <c r="F1507">
        <v>6</v>
      </c>
      <c r="G1507">
        <v>12</v>
      </c>
      <c r="H1507">
        <v>0.996</v>
      </c>
      <c r="I1507">
        <v>3.55</v>
      </c>
      <c r="J1507">
        <v>0.63</v>
      </c>
      <c r="K1507">
        <v>9.9499999999999993</v>
      </c>
      <c r="L1507">
        <v>3</v>
      </c>
    </row>
    <row r="1508" spans="1:12" x14ac:dyDescent="0.35">
      <c r="A1508">
        <v>6.8</v>
      </c>
      <c r="B1508">
        <v>0.81</v>
      </c>
      <c r="C1508">
        <v>0.05</v>
      </c>
      <c r="D1508">
        <v>2</v>
      </c>
      <c r="E1508">
        <v>7.0000000000000007E-2</v>
      </c>
      <c r="F1508">
        <v>6</v>
      </c>
      <c r="G1508">
        <v>14</v>
      </c>
      <c r="H1508">
        <v>0.99562000000000006</v>
      </c>
      <c r="I1508">
        <v>3.51</v>
      </c>
      <c r="J1508">
        <v>0.66</v>
      </c>
      <c r="K1508">
        <v>10.8</v>
      </c>
      <c r="L1508">
        <v>6</v>
      </c>
    </row>
    <row r="1509" spans="1:12" x14ac:dyDescent="0.35">
      <c r="A1509">
        <v>7.5</v>
      </c>
      <c r="B1509">
        <v>0.38</v>
      </c>
      <c r="C1509">
        <v>0.56999999999999995</v>
      </c>
      <c r="D1509">
        <v>2.2999999999999998</v>
      </c>
      <c r="E1509">
        <v>0.106</v>
      </c>
      <c r="F1509">
        <v>5</v>
      </c>
      <c r="G1509">
        <v>12</v>
      </c>
      <c r="H1509">
        <v>0.99604999999999999</v>
      </c>
      <c r="I1509">
        <v>3.36</v>
      </c>
      <c r="J1509">
        <v>0.55000000000000004</v>
      </c>
      <c r="K1509">
        <v>11.4</v>
      </c>
      <c r="L1509">
        <v>6</v>
      </c>
    </row>
    <row r="1510" spans="1:12" x14ac:dyDescent="0.35">
      <c r="A1510">
        <v>7.1</v>
      </c>
      <c r="B1510">
        <v>0.27</v>
      </c>
      <c r="C1510">
        <v>0.6</v>
      </c>
      <c r="D1510">
        <v>2.1</v>
      </c>
      <c r="E1510">
        <v>7.400000000000001E-2</v>
      </c>
      <c r="F1510">
        <v>17</v>
      </c>
      <c r="G1510">
        <v>25</v>
      </c>
      <c r="H1510">
        <v>0.99813999999999992</v>
      </c>
      <c r="I1510">
        <v>3.38</v>
      </c>
      <c r="J1510">
        <v>0.72</v>
      </c>
      <c r="K1510">
        <v>10.6</v>
      </c>
      <c r="L1510">
        <v>6</v>
      </c>
    </row>
    <row r="1511" spans="1:12" x14ac:dyDescent="0.35">
      <c r="A1511">
        <v>7.9</v>
      </c>
      <c r="B1511">
        <v>0.18</v>
      </c>
      <c r="C1511">
        <v>0.4</v>
      </c>
      <c r="D1511">
        <v>1.8</v>
      </c>
      <c r="E1511">
        <v>6.2E-2</v>
      </c>
      <c r="F1511">
        <v>7</v>
      </c>
      <c r="G1511">
        <v>20</v>
      </c>
      <c r="H1511">
        <v>0.99409999999999998</v>
      </c>
      <c r="I1511">
        <v>3.28</v>
      </c>
      <c r="J1511">
        <v>0.7</v>
      </c>
      <c r="K1511">
        <v>11.1</v>
      </c>
      <c r="L1511">
        <v>5</v>
      </c>
    </row>
    <row r="1512" spans="1:12" x14ac:dyDescent="0.35">
      <c r="A1512">
        <v>6.4</v>
      </c>
      <c r="B1512">
        <v>0.36</v>
      </c>
      <c r="C1512">
        <v>0.21</v>
      </c>
      <c r="D1512">
        <v>2.2000000000000002</v>
      </c>
      <c r="E1512">
        <v>4.7E-2</v>
      </c>
      <c r="F1512">
        <v>26</v>
      </c>
      <c r="G1512">
        <v>48</v>
      </c>
      <c r="H1512">
        <v>0.99661</v>
      </c>
      <c r="I1512">
        <v>3.47</v>
      </c>
      <c r="J1512">
        <v>0.77</v>
      </c>
      <c r="K1512">
        <v>9.6999999999999993</v>
      </c>
      <c r="L1512">
        <v>6</v>
      </c>
    </row>
    <row r="1513" spans="1:12" x14ac:dyDescent="0.35">
      <c r="A1513">
        <v>7.1</v>
      </c>
      <c r="B1513">
        <v>0.69</v>
      </c>
      <c r="C1513">
        <v>0.04</v>
      </c>
      <c r="D1513">
        <v>2.1</v>
      </c>
      <c r="E1513">
        <v>6.8000000000000005E-2</v>
      </c>
      <c r="F1513">
        <v>19</v>
      </c>
      <c r="G1513">
        <v>27</v>
      </c>
      <c r="H1513">
        <v>0.99712000000000012</v>
      </c>
      <c r="I1513">
        <v>3.44</v>
      </c>
      <c r="J1513">
        <v>0.67</v>
      </c>
      <c r="K1513">
        <v>9.8000000000000007</v>
      </c>
      <c r="L1513">
        <v>5</v>
      </c>
    </row>
    <row r="1514" spans="1:12" x14ac:dyDescent="0.35">
      <c r="A1514">
        <v>6.4</v>
      </c>
      <c r="B1514">
        <v>0.79</v>
      </c>
      <c r="C1514">
        <v>0.04</v>
      </c>
      <c r="D1514">
        <v>2.2000000000000002</v>
      </c>
      <c r="E1514">
        <v>6.0999999999999999E-2</v>
      </c>
      <c r="F1514">
        <v>11</v>
      </c>
      <c r="G1514">
        <v>17</v>
      </c>
      <c r="H1514">
        <v>0.99587999999999988</v>
      </c>
      <c r="I1514">
        <v>3.53</v>
      </c>
      <c r="J1514">
        <v>0.65</v>
      </c>
      <c r="K1514">
        <v>10.4</v>
      </c>
      <c r="L1514">
        <v>6</v>
      </c>
    </row>
    <row r="1515" spans="1:12" x14ac:dyDescent="0.35">
      <c r="A1515">
        <v>6.4</v>
      </c>
      <c r="B1515">
        <v>0.56000000000000005</v>
      </c>
      <c r="C1515">
        <v>0.15</v>
      </c>
      <c r="D1515">
        <v>1.8</v>
      </c>
      <c r="E1515">
        <v>7.8E-2</v>
      </c>
      <c r="F1515">
        <v>17</v>
      </c>
      <c r="G1515">
        <v>65</v>
      </c>
      <c r="H1515">
        <v>0.99293999999999993</v>
      </c>
      <c r="I1515">
        <v>3.33</v>
      </c>
      <c r="J1515">
        <v>0.6</v>
      </c>
      <c r="K1515">
        <v>10.5</v>
      </c>
      <c r="L1515">
        <v>6</v>
      </c>
    </row>
    <row r="1516" spans="1:12" x14ac:dyDescent="0.35">
      <c r="A1516">
        <v>6.9</v>
      </c>
      <c r="B1516">
        <v>0.84</v>
      </c>
      <c r="C1516">
        <v>0.21</v>
      </c>
      <c r="D1516">
        <v>4.0999999999999996</v>
      </c>
      <c r="E1516">
        <v>7.400000000000001E-2</v>
      </c>
      <c r="F1516">
        <v>16</v>
      </c>
      <c r="G1516">
        <v>65</v>
      </c>
      <c r="H1516">
        <v>0.99842000000000009</v>
      </c>
      <c r="I1516">
        <v>3.53</v>
      </c>
      <c r="J1516">
        <v>0.72</v>
      </c>
      <c r="K1516">
        <v>9.2333333333333307</v>
      </c>
      <c r="L1516">
        <v>6</v>
      </c>
    </row>
    <row r="1517" spans="1:12" x14ac:dyDescent="0.35">
      <c r="A1517">
        <v>6.9</v>
      </c>
      <c r="B1517">
        <v>0.84</v>
      </c>
      <c r="C1517">
        <v>0.21</v>
      </c>
      <c r="D1517">
        <v>4.0999999999999996</v>
      </c>
      <c r="E1517">
        <v>7.400000000000001E-2</v>
      </c>
      <c r="F1517">
        <v>16</v>
      </c>
      <c r="G1517">
        <v>65</v>
      </c>
      <c r="H1517">
        <v>0.99842000000000009</v>
      </c>
      <c r="I1517">
        <v>3.53</v>
      </c>
      <c r="J1517">
        <v>0.72</v>
      </c>
      <c r="K1517">
        <v>9.25</v>
      </c>
      <c r="L1517">
        <v>6</v>
      </c>
    </row>
    <row r="1518" spans="1:12" x14ac:dyDescent="0.35">
      <c r="A1518">
        <v>6.1</v>
      </c>
      <c r="B1518">
        <v>0.32</v>
      </c>
      <c r="C1518">
        <v>0.25</v>
      </c>
      <c r="D1518">
        <v>2.2999999999999998</v>
      </c>
      <c r="E1518">
        <v>7.0999999999999994E-2</v>
      </c>
      <c r="F1518">
        <v>23</v>
      </c>
      <c r="G1518">
        <v>58</v>
      </c>
      <c r="H1518">
        <v>0.99632999999999994</v>
      </c>
      <c r="I1518">
        <v>3.42</v>
      </c>
      <c r="J1518">
        <v>0.97</v>
      </c>
      <c r="K1518">
        <v>10.6</v>
      </c>
      <c r="L1518">
        <v>5</v>
      </c>
    </row>
    <row r="1519" spans="1:12" x14ac:dyDescent="0.35">
      <c r="A1519">
        <v>6.5</v>
      </c>
      <c r="B1519">
        <v>0.53</v>
      </c>
      <c r="C1519">
        <v>0.06</v>
      </c>
      <c r="D1519">
        <v>2</v>
      </c>
      <c r="E1519">
        <v>6.3E-2</v>
      </c>
      <c r="F1519">
        <v>29</v>
      </c>
      <c r="G1519">
        <v>44</v>
      </c>
      <c r="H1519">
        <v>0.99488999999999994</v>
      </c>
      <c r="I1519">
        <v>3.38</v>
      </c>
      <c r="J1519">
        <v>0.83</v>
      </c>
      <c r="K1519">
        <v>10.3</v>
      </c>
      <c r="L1519">
        <v>6</v>
      </c>
    </row>
    <row r="1520" spans="1:12" x14ac:dyDescent="0.35">
      <c r="A1520">
        <v>7.4</v>
      </c>
      <c r="B1520">
        <v>0.47</v>
      </c>
      <c r="C1520">
        <v>0.46</v>
      </c>
      <c r="D1520">
        <v>2.2000000000000002</v>
      </c>
      <c r="E1520">
        <v>0.114</v>
      </c>
      <c r="F1520">
        <v>7</v>
      </c>
      <c r="G1520">
        <v>20</v>
      </c>
      <c r="H1520">
        <v>0.99647000000000008</v>
      </c>
      <c r="I1520">
        <v>3.32</v>
      </c>
      <c r="J1520">
        <v>0.63</v>
      </c>
      <c r="K1520">
        <v>10.5</v>
      </c>
      <c r="L1520">
        <v>5</v>
      </c>
    </row>
    <row r="1521" spans="1:12" x14ac:dyDescent="0.35">
      <c r="A1521">
        <v>6.6</v>
      </c>
      <c r="B1521">
        <v>0.7</v>
      </c>
      <c r="C1521">
        <v>0.08</v>
      </c>
      <c r="D1521">
        <v>2.6</v>
      </c>
      <c r="E1521">
        <v>0.106</v>
      </c>
      <c r="F1521">
        <v>14</v>
      </c>
      <c r="G1521">
        <v>27</v>
      </c>
      <c r="H1521">
        <v>0.99665000000000004</v>
      </c>
      <c r="I1521">
        <v>3.44</v>
      </c>
      <c r="J1521">
        <v>0.57999999999999996</v>
      </c>
      <c r="K1521">
        <v>10.199999999999999</v>
      </c>
      <c r="L1521">
        <v>5</v>
      </c>
    </row>
    <row r="1522" spans="1:12" x14ac:dyDescent="0.35">
      <c r="A1522">
        <v>6.5</v>
      </c>
      <c r="B1522">
        <v>0.53</v>
      </c>
      <c r="C1522">
        <v>0.06</v>
      </c>
      <c r="D1522">
        <v>2</v>
      </c>
      <c r="E1522">
        <v>6.3E-2</v>
      </c>
      <c r="F1522">
        <v>29</v>
      </c>
      <c r="G1522">
        <v>44</v>
      </c>
      <c r="H1522">
        <v>0.99488999999999994</v>
      </c>
      <c r="I1522">
        <v>3.38</v>
      </c>
      <c r="J1522">
        <v>0.83</v>
      </c>
      <c r="K1522">
        <v>10.3</v>
      </c>
      <c r="L1522">
        <v>6</v>
      </c>
    </row>
    <row r="1523" spans="1:12" x14ac:dyDescent="0.35">
      <c r="A1523">
        <v>6.9</v>
      </c>
      <c r="B1523">
        <v>0.48</v>
      </c>
      <c r="C1523">
        <v>0.2</v>
      </c>
      <c r="D1523">
        <v>1.9</v>
      </c>
      <c r="E1523">
        <v>8.199999999999999E-2</v>
      </c>
      <c r="F1523">
        <v>9</v>
      </c>
      <c r="G1523">
        <v>23</v>
      </c>
      <c r="H1523">
        <v>0.99585000000000001</v>
      </c>
      <c r="I1523">
        <v>3.39</v>
      </c>
      <c r="J1523">
        <v>0.43</v>
      </c>
      <c r="K1523">
        <v>9.0500000000000007</v>
      </c>
      <c r="L1523">
        <v>4</v>
      </c>
    </row>
    <row r="1524" spans="1:12" x14ac:dyDescent="0.35">
      <c r="A1524">
        <v>6.1</v>
      </c>
      <c r="B1524">
        <v>0.32</v>
      </c>
      <c r="C1524">
        <v>0.25</v>
      </c>
      <c r="D1524">
        <v>2.2999999999999998</v>
      </c>
      <c r="E1524">
        <v>7.0999999999999994E-2</v>
      </c>
      <c r="F1524">
        <v>23</v>
      </c>
      <c r="G1524">
        <v>58</v>
      </c>
      <c r="H1524">
        <v>0.99632999999999994</v>
      </c>
      <c r="I1524">
        <v>3.42</v>
      </c>
      <c r="J1524">
        <v>0.97</v>
      </c>
      <c r="K1524">
        <v>10.6</v>
      </c>
      <c r="L1524">
        <v>5</v>
      </c>
    </row>
    <row r="1525" spans="1:12" x14ac:dyDescent="0.35">
      <c r="A1525">
        <v>6.8</v>
      </c>
      <c r="B1525">
        <v>0.48</v>
      </c>
      <c r="C1525">
        <v>0.25</v>
      </c>
      <c r="D1525">
        <v>2</v>
      </c>
      <c r="E1525">
        <v>7.5999999999999998E-2</v>
      </c>
      <c r="F1525">
        <v>29</v>
      </c>
      <c r="G1525">
        <v>61</v>
      </c>
      <c r="H1525">
        <v>0.99529999999999996</v>
      </c>
      <c r="I1525">
        <v>3.34</v>
      </c>
      <c r="J1525">
        <v>0.6</v>
      </c>
      <c r="K1525">
        <v>10.4</v>
      </c>
      <c r="L1525">
        <v>5</v>
      </c>
    </row>
    <row r="1526" spans="1:12" x14ac:dyDescent="0.35">
      <c r="A1526">
        <v>6</v>
      </c>
      <c r="B1526">
        <v>0.42</v>
      </c>
      <c r="C1526">
        <v>0.19</v>
      </c>
      <c r="D1526">
        <v>2</v>
      </c>
      <c r="E1526">
        <v>7.4999999999999997E-2</v>
      </c>
      <c r="F1526">
        <v>22</v>
      </c>
      <c r="G1526">
        <v>47</v>
      </c>
      <c r="H1526">
        <v>0.9952200000000001</v>
      </c>
      <c r="I1526">
        <v>3.39</v>
      </c>
      <c r="J1526">
        <v>0.78</v>
      </c>
      <c r="K1526">
        <v>10</v>
      </c>
      <c r="L1526">
        <v>6</v>
      </c>
    </row>
    <row r="1527" spans="1:12" x14ac:dyDescent="0.35">
      <c r="A1527">
        <v>6.7</v>
      </c>
      <c r="B1527">
        <v>0.48</v>
      </c>
      <c r="C1527">
        <v>0.08</v>
      </c>
      <c r="D1527">
        <v>2.1</v>
      </c>
      <c r="E1527">
        <v>6.4000000000000001E-2</v>
      </c>
      <c r="F1527">
        <v>18</v>
      </c>
      <c r="G1527">
        <v>34</v>
      </c>
      <c r="H1527">
        <v>0.99552000000000007</v>
      </c>
      <c r="I1527">
        <v>3.33</v>
      </c>
      <c r="J1527">
        <v>0.64</v>
      </c>
      <c r="K1527">
        <v>9.6999999999999993</v>
      </c>
      <c r="L1527">
        <v>5</v>
      </c>
    </row>
    <row r="1528" spans="1:12" x14ac:dyDescent="0.35">
      <c r="A1528">
        <v>6.8</v>
      </c>
      <c r="B1528">
        <v>0.47</v>
      </c>
      <c r="C1528">
        <v>0.08</v>
      </c>
      <c r="D1528">
        <v>2.2000000000000002</v>
      </c>
      <c r="E1528">
        <v>6.4000000000000001E-2</v>
      </c>
      <c r="F1528">
        <v>18</v>
      </c>
      <c r="G1528">
        <v>38</v>
      </c>
      <c r="H1528">
        <v>0.99552999999999991</v>
      </c>
      <c r="I1528">
        <v>3.3</v>
      </c>
      <c r="J1528">
        <v>0.65</v>
      </c>
      <c r="K1528">
        <v>9.6</v>
      </c>
      <c r="L1528">
        <v>6</v>
      </c>
    </row>
    <row r="1529" spans="1:12" x14ac:dyDescent="0.35">
      <c r="A1529">
        <v>7.1</v>
      </c>
      <c r="B1529">
        <v>0.53</v>
      </c>
      <c r="C1529">
        <v>7.0000000000000007E-2</v>
      </c>
      <c r="D1529">
        <v>1.7</v>
      </c>
      <c r="E1529">
        <v>7.0999999999999994E-2</v>
      </c>
      <c r="F1529">
        <v>15</v>
      </c>
      <c r="G1529">
        <v>24</v>
      </c>
      <c r="H1529">
        <v>0.99509999999999998</v>
      </c>
      <c r="I1529">
        <v>3.29</v>
      </c>
      <c r="J1529">
        <v>0.66</v>
      </c>
      <c r="K1529">
        <v>10.8</v>
      </c>
      <c r="L1529">
        <v>6</v>
      </c>
    </row>
    <row r="1530" spans="1:12" x14ac:dyDescent="0.35">
      <c r="A1530">
        <v>7.9</v>
      </c>
      <c r="B1530">
        <v>0.28999999999999998</v>
      </c>
      <c r="C1530">
        <v>0.49</v>
      </c>
      <c r="D1530">
        <v>2.2000000000000002</v>
      </c>
      <c r="E1530">
        <v>9.6000000000000002E-2</v>
      </c>
      <c r="F1530">
        <v>21</v>
      </c>
      <c r="G1530">
        <v>59</v>
      </c>
      <c r="H1530">
        <v>0.99713999999999992</v>
      </c>
      <c r="I1530">
        <v>3.31</v>
      </c>
      <c r="J1530">
        <v>0.67</v>
      </c>
      <c r="K1530">
        <v>10.1</v>
      </c>
      <c r="L1530">
        <v>6</v>
      </c>
    </row>
    <row r="1531" spans="1:12" x14ac:dyDescent="0.35">
      <c r="A1531">
        <v>7.1</v>
      </c>
      <c r="B1531">
        <v>0.69</v>
      </c>
      <c r="C1531">
        <v>0.08</v>
      </c>
      <c r="D1531">
        <v>2.1</v>
      </c>
      <c r="E1531">
        <v>6.3E-2</v>
      </c>
      <c r="F1531">
        <v>42</v>
      </c>
      <c r="G1531">
        <v>52</v>
      </c>
      <c r="H1531">
        <v>0.99607999999999997</v>
      </c>
      <c r="I1531">
        <v>3.42</v>
      </c>
      <c r="J1531">
        <v>0.6</v>
      </c>
      <c r="K1531">
        <v>10.199999999999999</v>
      </c>
      <c r="L1531">
        <v>6</v>
      </c>
    </row>
    <row r="1532" spans="1:12" x14ac:dyDescent="0.35">
      <c r="A1532">
        <v>6.6</v>
      </c>
      <c r="B1532">
        <v>0.44</v>
      </c>
      <c r="C1532">
        <v>0.09</v>
      </c>
      <c r="D1532">
        <v>2.2000000000000002</v>
      </c>
      <c r="E1532">
        <v>6.3E-2</v>
      </c>
      <c r="F1532">
        <v>9</v>
      </c>
      <c r="G1532">
        <v>18</v>
      </c>
      <c r="H1532">
        <v>0.99443999999999999</v>
      </c>
      <c r="I1532">
        <v>3.42</v>
      </c>
      <c r="J1532">
        <v>0.69</v>
      </c>
      <c r="K1532">
        <v>11.3</v>
      </c>
      <c r="L1532">
        <v>6</v>
      </c>
    </row>
    <row r="1533" spans="1:12" x14ac:dyDescent="0.35">
      <c r="A1533">
        <v>6.1</v>
      </c>
      <c r="B1533">
        <v>0.70499999999999996</v>
      </c>
      <c r="C1533">
        <v>0.1</v>
      </c>
      <c r="D1533">
        <v>2.8</v>
      </c>
      <c r="E1533">
        <v>8.1000000000000003E-2</v>
      </c>
      <c r="F1533">
        <v>13</v>
      </c>
      <c r="G1533">
        <v>28</v>
      </c>
      <c r="H1533">
        <v>0.99631000000000003</v>
      </c>
      <c r="I1533">
        <v>3.6</v>
      </c>
      <c r="J1533">
        <v>0.66</v>
      </c>
      <c r="K1533">
        <v>10.199999999999999</v>
      </c>
      <c r="L1533">
        <v>5</v>
      </c>
    </row>
    <row r="1534" spans="1:12" x14ac:dyDescent="0.35">
      <c r="A1534">
        <v>7.2</v>
      </c>
      <c r="B1534">
        <v>0.53</v>
      </c>
      <c r="C1534">
        <v>0.13</v>
      </c>
      <c r="D1534">
        <v>2</v>
      </c>
      <c r="E1534">
        <v>5.7999999999999996E-2</v>
      </c>
      <c r="F1534">
        <v>18</v>
      </c>
      <c r="G1534">
        <v>22</v>
      </c>
      <c r="H1534">
        <v>0.99572999999999989</v>
      </c>
      <c r="I1534">
        <v>3.21</v>
      </c>
      <c r="J1534">
        <v>0.68</v>
      </c>
      <c r="K1534">
        <v>9.9</v>
      </c>
      <c r="L1534">
        <v>6</v>
      </c>
    </row>
    <row r="1535" spans="1:12" x14ac:dyDescent="0.35">
      <c r="A1535">
        <v>8</v>
      </c>
      <c r="B1535">
        <v>0.39</v>
      </c>
      <c r="C1535">
        <v>0.3</v>
      </c>
      <c r="D1535">
        <v>1.9</v>
      </c>
      <c r="E1535">
        <v>7.400000000000001E-2</v>
      </c>
      <c r="F1535">
        <v>32</v>
      </c>
      <c r="G1535">
        <v>84</v>
      </c>
      <c r="H1535">
        <v>0.99717000000000011</v>
      </c>
      <c r="I1535">
        <v>3.39</v>
      </c>
      <c r="J1535">
        <v>0.61</v>
      </c>
      <c r="K1535">
        <v>9</v>
      </c>
      <c r="L1535">
        <v>5</v>
      </c>
    </row>
    <row r="1536" spans="1:12" x14ac:dyDescent="0.35">
      <c r="A1536">
        <v>6.6</v>
      </c>
      <c r="B1536">
        <v>0.56000000000000005</v>
      </c>
      <c r="C1536">
        <v>0.14000000000000001</v>
      </c>
      <c r="D1536">
        <v>2.4</v>
      </c>
      <c r="E1536">
        <v>6.4000000000000001E-2</v>
      </c>
      <c r="F1536">
        <v>13</v>
      </c>
      <c r="G1536">
        <v>29</v>
      </c>
      <c r="H1536">
        <v>0.99397000000000002</v>
      </c>
      <c r="I1536">
        <v>3.42</v>
      </c>
      <c r="J1536">
        <v>0.62</v>
      </c>
      <c r="K1536">
        <v>11.7</v>
      </c>
      <c r="L1536">
        <v>7</v>
      </c>
    </row>
    <row r="1537" spans="1:12" x14ac:dyDescent="0.35">
      <c r="A1537">
        <v>7</v>
      </c>
      <c r="B1537">
        <v>0.55000000000000004</v>
      </c>
      <c r="C1537">
        <v>0.13</v>
      </c>
      <c r="D1537">
        <v>2.2000000000000002</v>
      </c>
      <c r="E1537">
        <v>7.4999999999999997E-2</v>
      </c>
      <c r="F1537">
        <v>15</v>
      </c>
      <c r="G1537">
        <v>35</v>
      </c>
      <c r="H1537">
        <v>0.99590000000000001</v>
      </c>
      <c r="I1537">
        <v>3.36</v>
      </c>
      <c r="J1537">
        <v>0.59</v>
      </c>
      <c r="K1537">
        <v>9.6999999999999993</v>
      </c>
      <c r="L1537">
        <v>6</v>
      </c>
    </row>
    <row r="1538" spans="1:12" x14ac:dyDescent="0.35">
      <c r="A1538">
        <v>6.1</v>
      </c>
      <c r="B1538">
        <v>0.53</v>
      </c>
      <c r="C1538">
        <v>0.08</v>
      </c>
      <c r="D1538">
        <v>1.9</v>
      </c>
      <c r="E1538">
        <v>7.6999999999999999E-2</v>
      </c>
      <c r="F1538">
        <v>24</v>
      </c>
      <c r="G1538">
        <v>45</v>
      </c>
      <c r="H1538">
        <v>0.99527999999999994</v>
      </c>
      <c r="I1538">
        <v>3.6</v>
      </c>
      <c r="J1538">
        <v>0.68</v>
      </c>
      <c r="K1538">
        <v>10.3</v>
      </c>
      <c r="L1538">
        <v>6</v>
      </c>
    </row>
    <row r="1539" spans="1:12" x14ac:dyDescent="0.35">
      <c r="A1539">
        <v>5.4</v>
      </c>
      <c r="B1539">
        <v>0.57999999999999996</v>
      </c>
      <c r="C1539">
        <v>0.08</v>
      </c>
      <c r="D1539">
        <v>1.9</v>
      </c>
      <c r="E1539">
        <v>5.9000000000000004E-2</v>
      </c>
      <c r="F1539">
        <v>20</v>
      </c>
      <c r="G1539">
        <v>31</v>
      </c>
      <c r="H1539">
        <v>0.99483999999999995</v>
      </c>
      <c r="I1539">
        <v>3.5</v>
      </c>
      <c r="J1539">
        <v>0.64</v>
      </c>
      <c r="K1539">
        <v>10.199999999999999</v>
      </c>
      <c r="L1539">
        <v>6</v>
      </c>
    </row>
    <row r="1540" spans="1:12" x14ac:dyDescent="0.35">
      <c r="A1540">
        <v>6.2</v>
      </c>
      <c r="B1540">
        <v>0.64</v>
      </c>
      <c r="C1540">
        <v>0.09</v>
      </c>
      <c r="D1540">
        <v>2.5</v>
      </c>
      <c r="E1540">
        <v>8.1000000000000003E-2</v>
      </c>
      <c r="F1540">
        <v>15</v>
      </c>
      <c r="G1540">
        <v>26</v>
      </c>
      <c r="H1540">
        <v>0.99537999999999993</v>
      </c>
      <c r="I1540">
        <v>3.57</v>
      </c>
      <c r="J1540">
        <v>0.63</v>
      </c>
      <c r="K1540">
        <v>12</v>
      </c>
      <c r="L1540">
        <v>5</v>
      </c>
    </row>
    <row r="1541" spans="1:12" x14ac:dyDescent="0.35">
      <c r="A1541">
        <v>7.2</v>
      </c>
      <c r="B1541">
        <v>0.39</v>
      </c>
      <c r="C1541">
        <v>0.32</v>
      </c>
      <c r="D1541">
        <v>1.8</v>
      </c>
      <c r="E1541">
        <v>6.5000000000000002E-2</v>
      </c>
      <c r="F1541">
        <v>34</v>
      </c>
      <c r="G1541">
        <v>60</v>
      </c>
      <c r="H1541">
        <v>0.99713999999999992</v>
      </c>
      <c r="I1541">
        <v>3.46</v>
      </c>
      <c r="J1541">
        <v>0.78</v>
      </c>
      <c r="K1541">
        <v>9.9</v>
      </c>
      <c r="L1541">
        <v>5</v>
      </c>
    </row>
    <row r="1542" spans="1:12" x14ac:dyDescent="0.35">
      <c r="A1542">
        <v>6.2</v>
      </c>
      <c r="B1542">
        <v>0.52</v>
      </c>
      <c r="C1542">
        <v>0.08</v>
      </c>
      <c r="D1542">
        <v>4.4000000000000004</v>
      </c>
      <c r="E1542">
        <v>7.0999999999999994E-2</v>
      </c>
      <c r="F1542">
        <v>11</v>
      </c>
      <c r="G1542">
        <v>32</v>
      </c>
      <c r="H1542">
        <v>0.99646000000000001</v>
      </c>
      <c r="I1542">
        <v>3.56</v>
      </c>
      <c r="J1542">
        <v>0.63</v>
      </c>
      <c r="K1542">
        <v>11.6</v>
      </c>
      <c r="L1542">
        <v>6</v>
      </c>
    </row>
    <row r="1543" spans="1:12" x14ac:dyDescent="0.35">
      <c r="A1543">
        <v>7.4</v>
      </c>
      <c r="B1543">
        <v>0.25</v>
      </c>
      <c r="C1543">
        <v>0.28999999999999998</v>
      </c>
      <c r="D1543">
        <v>2.2000000000000002</v>
      </c>
      <c r="E1543">
        <v>5.4000000000000006E-2</v>
      </c>
      <c r="F1543">
        <v>19</v>
      </c>
      <c r="G1543">
        <v>49</v>
      </c>
      <c r="H1543">
        <v>0.99665999999999999</v>
      </c>
      <c r="I1543">
        <v>3.4</v>
      </c>
      <c r="J1543">
        <v>0.76</v>
      </c>
      <c r="K1543">
        <v>10.9</v>
      </c>
      <c r="L1543">
        <v>7</v>
      </c>
    </row>
    <row r="1544" spans="1:12" x14ac:dyDescent="0.35">
      <c r="A1544">
        <v>6.7</v>
      </c>
      <c r="B1544">
        <v>0.85499999999999998</v>
      </c>
      <c r="C1544">
        <v>0.02</v>
      </c>
      <c r="D1544">
        <v>1.9</v>
      </c>
      <c r="E1544">
        <v>6.4000000000000001E-2</v>
      </c>
      <c r="F1544">
        <v>29</v>
      </c>
      <c r="G1544">
        <v>38</v>
      </c>
      <c r="H1544">
        <v>0.99472000000000005</v>
      </c>
      <c r="I1544">
        <v>3.3</v>
      </c>
      <c r="J1544">
        <v>0.56000000000000005</v>
      </c>
      <c r="K1544">
        <v>10.75</v>
      </c>
      <c r="L1544">
        <v>6</v>
      </c>
    </row>
    <row r="1545" spans="1:12" x14ac:dyDescent="0.35">
      <c r="A1545">
        <v>11.1</v>
      </c>
      <c r="B1545">
        <v>0.44</v>
      </c>
      <c r="C1545">
        <v>0.42</v>
      </c>
      <c r="D1545">
        <v>2.2000000000000002</v>
      </c>
      <c r="E1545">
        <v>6.4000000000000001E-2</v>
      </c>
      <c r="F1545">
        <v>14</v>
      </c>
      <c r="G1545">
        <v>19</v>
      </c>
      <c r="H1545">
        <v>0.99757999999999991</v>
      </c>
      <c r="I1545">
        <v>3.25</v>
      </c>
      <c r="J1545">
        <v>0.56999999999999995</v>
      </c>
      <c r="K1545">
        <v>10.4</v>
      </c>
      <c r="L1545">
        <v>6</v>
      </c>
    </row>
    <row r="1546" spans="1:12" x14ac:dyDescent="0.35">
      <c r="A1546">
        <v>8.4</v>
      </c>
      <c r="B1546">
        <v>0.37</v>
      </c>
      <c r="C1546">
        <v>0.43</v>
      </c>
      <c r="D1546">
        <v>2.2999999999999998</v>
      </c>
      <c r="E1546">
        <v>6.3E-2</v>
      </c>
      <c r="F1546">
        <v>12</v>
      </c>
      <c r="G1546">
        <v>19</v>
      </c>
      <c r="H1546">
        <v>0.99550000000000005</v>
      </c>
      <c r="I1546">
        <v>3.17</v>
      </c>
      <c r="J1546">
        <v>0.81</v>
      </c>
      <c r="K1546">
        <v>11.2</v>
      </c>
      <c r="L1546">
        <v>7</v>
      </c>
    </row>
    <row r="1547" spans="1:12" x14ac:dyDescent="0.35">
      <c r="A1547">
        <v>6.5</v>
      </c>
      <c r="B1547">
        <v>0.63</v>
      </c>
      <c r="C1547">
        <v>0.33</v>
      </c>
      <c r="D1547">
        <v>1.8</v>
      </c>
      <c r="E1547">
        <v>5.9000000000000004E-2</v>
      </c>
      <c r="F1547">
        <v>16</v>
      </c>
      <c r="G1547">
        <v>28</v>
      </c>
      <c r="H1547">
        <v>0.99531000000000003</v>
      </c>
      <c r="I1547">
        <v>3.36</v>
      </c>
      <c r="J1547">
        <v>0.64</v>
      </c>
      <c r="K1547">
        <v>10.1</v>
      </c>
      <c r="L1547">
        <v>6</v>
      </c>
    </row>
    <row r="1548" spans="1:12" x14ac:dyDescent="0.35">
      <c r="A1548">
        <v>7</v>
      </c>
      <c r="B1548">
        <v>0.56999999999999995</v>
      </c>
      <c r="C1548">
        <v>0.02</v>
      </c>
      <c r="D1548">
        <v>2</v>
      </c>
      <c r="E1548">
        <v>7.2000000000000008E-2</v>
      </c>
      <c r="F1548">
        <v>17</v>
      </c>
      <c r="G1548">
        <v>26</v>
      </c>
      <c r="H1548">
        <v>0.99575000000000002</v>
      </c>
      <c r="I1548">
        <v>3.36</v>
      </c>
      <c r="J1548">
        <v>0.61</v>
      </c>
      <c r="K1548">
        <v>10.199999999999999</v>
      </c>
      <c r="L1548">
        <v>5</v>
      </c>
    </row>
    <row r="1549" spans="1:12" x14ac:dyDescent="0.35">
      <c r="A1549">
        <v>6.3</v>
      </c>
      <c r="B1549">
        <v>0.6</v>
      </c>
      <c r="C1549">
        <v>0.1</v>
      </c>
      <c r="D1549">
        <v>1.6</v>
      </c>
      <c r="E1549">
        <v>4.8000000000000001E-2</v>
      </c>
      <c r="F1549">
        <v>12</v>
      </c>
      <c r="G1549">
        <v>26</v>
      </c>
      <c r="H1549">
        <v>0.99306000000000005</v>
      </c>
      <c r="I1549">
        <v>3.55</v>
      </c>
      <c r="J1549">
        <v>0.51</v>
      </c>
      <c r="K1549">
        <v>12.1</v>
      </c>
      <c r="L1549">
        <v>5</v>
      </c>
    </row>
    <row r="1550" spans="1:12" x14ac:dyDescent="0.35">
      <c r="A1550">
        <v>11.2</v>
      </c>
      <c r="B1550">
        <v>0.4</v>
      </c>
      <c r="C1550">
        <v>0.5</v>
      </c>
      <c r="D1550">
        <v>2</v>
      </c>
      <c r="E1550">
        <v>9.9000000000000005E-2</v>
      </c>
      <c r="F1550">
        <v>19</v>
      </c>
      <c r="G1550">
        <v>50</v>
      </c>
      <c r="H1550">
        <v>0.99782999999999988</v>
      </c>
      <c r="I1550">
        <v>3.1</v>
      </c>
      <c r="J1550">
        <v>0.57999999999999996</v>
      </c>
      <c r="K1550">
        <v>10.4</v>
      </c>
      <c r="L1550">
        <v>5</v>
      </c>
    </row>
    <row r="1551" spans="1:12" x14ac:dyDescent="0.35">
      <c r="A1551">
        <v>7.4</v>
      </c>
      <c r="B1551">
        <v>0.36</v>
      </c>
      <c r="C1551">
        <v>0.3</v>
      </c>
      <c r="D1551">
        <v>1.8</v>
      </c>
      <c r="E1551">
        <v>7.400000000000001E-2</v>
      </c>
      <c r="F1551">
        <v>17</v>
      </c>
      <c r="G1551">
        <v>24</v>
      </c>
      <c r="H1551">
        <v>0.99419000000000002</v>
      </c>
      <c r="I1551">
        <v>3.24</v>
      </c>
      <c r="J1551">
        <v>0.7</v>
      </c>
      <c r="K1551">
        <v>11.4</v>
      </c>
      <c r="L1551">
        <v>8</v>
      </c>
    </row>
    <row r="1552" spans="1:12" x14ac:dyDescent="0.35">
      <c r="A1552">
        <v>7.1</v>
      </c>
      <c r="B1552">
        <v>0.68</v>
      </c>
      <c r="C1552">
        <v>0</v>
      </c>
      <c r="D1552">
        <v>2.2999999999999998</v>
      </c>
      <c r="E1552">
        <v>8.6999999999999994E-2</v>
      </c>
      <c r="F1552">
        <v>17</v>
      </c>
      <c r="G1552">
        <v>26</v>
      </c>
      <c r="H1552">
        <v>0.99782999999999988</v>
      </c>
      <c r="I1552">
        <v>3.45</v>
      </c>
      <c r="J1552">
        <v>0.53</v>
      </c>
      <c r="K1552">
        <v>9.5</v>
      </c>
      <c r="L1552">
        <v>5</v>
      </c>
    </row>
    <row r="1553" spans="1:12" x14ac:dyDescent="0.35">
      <c r="A1553">
        <v>7.1</v>
      </c>
      <c r="B1553">
        <v>0.67</v>
      </c>
      <c r="C1553">
        <v>0</v>
      </c>
      <c r="D1553">
        <v>2.2999999999999998</v>
      </c>
      <c r="E1553">
        <v>8.3000000000000004E-2</v>
      </c>
      <c r="F1553">
        <v>18</v>
      </c>
      <c r="G1553">
        <v>27</v>
      </c>
      <c r="H1553">
        <v>0.9976799999999999</v>
      </c>
      <c r="I1553">
        <v>3.44</v>
      </c>
      <c r="J1553">
        <v>0.54</v>
      </c>
      <c r="K1553">
        <v>9.4</v>
      </c>
      <c r="L1553">
        <v>5</v>
      </c>
    </row>
    <row r="1554" spans="1:12" x14ac:dyDescent="0.35">
      <c r="A1554">
        <v>6.3</v>
      </c>
      <c r="B1554">
        <v>0.68</v>
      </c>
      <c r="C1554">
        <v>0.01</v>
      </c>
      <c r="D1554">
        <v>3.7</v>
      </c>
      <c r="E1554">
        <v>0.10300000000000001</v>
      </c>
      <c r="F1554">
        <v>32</v>
      </c>
      <c r="G1554">
        <v>54</v>
      </c>
      <c r="H1554">
        <v>0.99586000000000008</v>
      </c>
      <c r="I1554">
        <v>3.51</v>
      </c>
      <c r="J1554">
        <v>0.66</v>
      </c>
      <c r="K1554">
        <v>11.3</v>
      </c>
      <c r="L1554">
        <v>6</v>
      </c>
    </row>
    <row r="1555" spans="1:12" x14ac:dyDescent="0.35">
      <c r="A1555">
        <v>7.3</v>
      </c>
      <c r="B1555">
        <v>0.73499999999999999</v>
      </c>
      <c r="C1555">
        <v>0</v>
      </c>
      <c r="D1555">
        <v>2.2000000000000002</v>
      </c>
      <c r="E1555">
        <v>0.08</v>
      </c>
      <c r="F1555">
        <v>18</v>
      </c>
      <c r="G1555">
        <v>28</v>
      </c>
      <c r="H1555">
        <v>0.99765000000000004</v>
      </c>
      <c r="I1555">
        <v>3.41</v>
      </c>
      <c r="J1555">
        <v>0.6</v>
      </c>
      <c r="K1555">
        <v>9.4</v>
      </c>
      <c r="L1555">
        <v>5</v>
      </c>
    </row>
    <row r="1556" spans="1:12" x14ac:dyDescent="0.35">
      <c r="A1556">
        <v>6.6</v>
      </c>
      <c r="B1556">
        <v>0.85499999999999998</v>
      </c>
      <c r="C1556">
        <v>0.02</v>
      </c>
      <c r="D1556">
        <v>2.4</v>
      </c>
      <c r="E1556">
        <v>6.2E-2</v>
      </c>
      <c r="F1556">
        <v>15</v>
      </c>
      <c r="G1556">
        <v>23</v>
      </c>
      <c r="H1556">
        <v>0.9962700000000001</v>
      </c>
      <c r="I1556">
        <v>3.54</v>
      </c>
      <c r="J1556">
        <v>0.6</v>
      </c>
      <c r="K1556">
        <v>11</v>
      </c>
      <c r="L1556">
        <v>6</v>
      </c>
    </row>
    <row r="1557" spans="1:12" x14ac:dyDescent="0.35">
      <c r="A1557">
        <v>7</v>
      </c>
      <c r="B1557">
        <v>0.56000000000000005</v>
      </c>
      <c r="C1557">
        <v>0.17</v>
      </c>
      <c r="D1557">
        <v>1.7</v>
      </c>
      <c r="E1557">
        <v>6.5000000000000002E-2</v>
      </c>
      <c r="F1557">
        <v>15</v>
      </c>
      <c r="G1557">
        <v>24</v>
      </c>
      <c r="H1557">
        <v>0.99513999999999991</v>
      </c>
      <c r="I1557">
        <v>3.44</v>
      </c>
      <c r="J1557">
        <v>0.68</v>
      </c>
      <c r="K1557">
        <v>10.55</v>
      </c>
      <c r="L1557">
        <v>7</v>
      </c>
    </row>
    <row r="1558" spans="1:12" x14ac:dyDescent="0.35">
      <c r="A1558">
        <v>6.6</v>
      </c>
      <c r="B1558">
        <v>0.88</v>
      </c>
      <c r="C1558">
        <v>0.04</v>
      </c>
      <c r="D1558">
        <v>2.2000000000000002</v>
      </c>
      <c r="E1558">
        <v>6.6000000000000003E-2</v>
      </c>
      <c r="F1558">
        <v>12</v>
      </c>
      <c r="G1558">
        <v>20</v>
      </c>
      <c r="H1558">
        <v>0.99636000000000002</v>
      </c>
      <c r="I1558">
        <v>3.53</v>
      </c>
      <c r="J1558">
        <v>0.56000000000000005</v>
      </c>
      <c r="K1558">
        <v>9.9</v>
      </c>
      <c r="L1558">
        <v>5</v>
      </c>
    </row>
    <row r="1559" spans="1:12" x14ac:dyDescent="0.35">
      <c r="A1559">
        <v>6.6</v>
      </c>
      <c r="B1559">
        <v>0.85499999999999998</v>
      </c>
      <c r="C1559">
        <v>0.02</v>
      </c>
      <c r="D1559">
        <v>2.4</v>
      </c>
      <c r="E1559">
        <v>6.2E-2</v>
      </c>
      <c r="F1559">
        <v>15</v>
      </c>
      <c r="G1559">
        <v>23</v>
      </c>
      <c r="H1559">
        <v>0.9962700000000001</v>
      </c>
      <c r="I1559">
        <v>3.54</v>
      </c>
      <c r="J1559">
        <v>0.6</v>
      </c>
      <c r="K1559">
        <v>11</v>
      </c>
      <c r="L1559">
        <v>6</v>
      </c>
    </row>
    <row r="1560" spans="1:12" x14ac:dyDescent="0.35">
      <c r="A1560">
        <v>6.9</v>
      </c>
      <c r="B1560">
        <v>0.63</v>
      </c>
      <c r="C1560">
        <v>0.33</v>
      </c>
      <c r="D1560">
        <v>6.7</v>
      </c>
      <c r="E1560">
        <v>0.23499999999999999</v>
      </c>
      <c r="F1560">
        <v>66</v>
      </c>
      <c r="G1560">
        <v>115</v>
      </c>
      <c r="H1560">
        <v>0.99787000000000003</v>
      </c>
      <c r="I1560">
        <v>3.22</v>
      </c>
      <c r="J1560">
        <v>0.56000000000000005</v>
      </c>
      <c r="K1560">
        <v>9.5</v>
      </c>
      <c r="L1560">
        <v>5</v>
      </c>
    </row>
    <row r="1561" spans="1:12" x14ac:dyDescent="0.35">
      <c r="A1561">
        <v>7.8</v>
      </c>
      <c r="B1561">
        <v>0.6</v>
      </c>
      <c r="C1561">
        <v>0.26</v>
      </c>
      <c r="D1561">
        <v>2</v>
      </c>
      <c r="E1561">
        <v>0.08</v>
      </c>
      <c r="F1561">
        <v>31</v>
      </c>
      <c r="G1561">
        <v>131</v>
      </c>
      <c r="H1561">
        <v>0.99622000000000011</v>
      </c>
      <c r="I1561">
        <v>3.21</v>
      </c>
      <c r="J1561">
        <v>0.52</v>
      </c>
      <c r="K1561">
        <v>9.9</v>
      </c>
      <c r="L1561">
        <v>5</v>
      </c>
    </row>
    <row r="1562" spans="1:12" x14ac:dyDescent="0.35">
      <c r="A1562">
        <v>7.8</v>
      </c>
      <c r="B1562">
        <v>0.6</v>
      </c>
      <c r="C1562">
        <v>0.26</v>
      </c>
      <c r="D1562">
        <v>2</v>
      </c>
      <c r="E1562">
        <v>0.08</v>
      </c>
      <c r="F1562">
        <v>31</v>
      </c>
      <c r="G1562">
        <v>131</v>
      </c>
      <c r="H1562">
        <v>0.99622000000000011</v>
      </c>
      <c r="I1562">
        <v>3.21</v>
      </c>
      <c r="J1562">
        <v>0.52</v>
      </c>
      <c r="K1562">
        <v>9.9</v>
      </c>
      <c r="L1562">
        <v>5</v>
      </c>
    </row>
    <row r="1563" spans="1:12" x14ac:dyDescent="0.35">
      <c r="A1563">
        <v>7.8</v>
      </c>
      <c r="B1563">
        <v>0.6</v>
      </c>
      <c r="C1563">
        <v>0.26</v>
      </c>
      <c r="D1563">
        <v>2</v>
      </c>
      <c r="E1563">
        <v>0.08</v>
      </c>
      <c r="F1563">
        <v>31</v>
      </c>
      <c r="G1563">
        <v>131</v>
      </c>
      <c r="H1563">
        <v>0.99622000000000011</v>
      </c>
      <c r="I1563">
        <v>3.21</v>
      </c>
      <c r="J1563">
        <v>0.52</v>
      </c>
      <c r="K1563">
        <v>9.9</v>
      </c>
      <c r="L1563">
        <v>5</v>
      </c>
    </row>
    <row r="1564" spans="1:12" x14ac:dyDescent="0.35">
      <c r="A1564">
        <v>7.2</v>
      </c>
      <c r="B1564">
        <v>0.69499999999999995</v>
      </c>
      <c r="C1564">
        <v>0.13</v>
      </c>
      <c r="D1564">
        <v>2</v>
      </c>
      <c r="E1564">
        <v>7.5999999999999998E-2</v>
      </c>
      <c r="F1564">
        <v>12</v>
      </c>
      <c r="G1564">
        <v>20</v>
      </c>
      <c r="H1564">
        <v>0.99546000000000001</v>
      </c>
      <c r="I1564">
        <v>3.29</v>
      </c>
      <c r="J1564">
        <v>0.54</v>
      </c>
      <c r="K1564">
        <v>10.1</v>
      </c>
      <c r="L1564">
        <v>5</v>
      </c>
    </row>
    <row r="1565" spans="1:12" x14ac:dyDescent="0.35">
      <c r="A1565">
        <v>7.2</v>
      </c>
      <c r="B1565">
        <v>0.69499999999999995</v>
      </c>
      <c r="C1565">
        <v>0.13</v>
      </c>
      <c r="D1565">
        <v>2</v>
      </c>
      <c r="E1565">
        <v>7.5999999999999998E-2</v>
      </c>
      <c r="F1565">
        <v>12</v>
      </c>
      <c r="G1565">
        <v>20</v>
      </c>
      <c r="H1565">
        <v>0.99546000000000001</v>
      </c>
      <c r="I1565">
        <v>3.29</v>
      </c>
      <c r="J1565">
        <v>0.54</v>
      </c>
      <c r="K1565">
        <v>10.1</v>
      </c>
      <c r="L1565">
        <v>5</v>
      </c>
    </row>
    <row r="1566" spans="1:12" x14ac:dyDescent="0.35">
      <c r="A1566">
        <v>7.2</v>
      </c>
      <c r="B1566">
        <v>0.69499999999999995</v>
      </c>
      <c r="C1566">
        <v>0.13</v>
      </c>
      <c r="D1566">
        <v>2</v>
      </c>
      <c r="E1566">
        <v>7.5999999999999998E-2</v>
      </c>
      <c r="F1566">
        <v>12</v>
      </c>
      <c r="G1566">
        <v>20</v>
      </c>
      <c r="H1566">
        <v>0.99546000000000001</v>
      </c>
      <c r="I1566">
        <v>3.29</v>
      </c>
      <c r="J1566">
        <v>0.54</v>
      </c>
      <c r="K1566">
        <v>10.1</v>
      </c>
      <c r="L1566">
        <v>5</v>
      </c>
    </row>
    <row r="1567" spans="1:12" x14ac:dyDescent="0.35">
      <c r="A1567">
        <v>6.7</v>
      </c>
      <c r="B1567">
        <v>0.67</v>
      </c>
      <c r="C1567">
        <v>0.02</v>
      </c>
      <c r="D1567">
        <v>1.9</v>
      </c>
      <c r="E1567">
        <v>6.0999999999999999E-2</v>
      </c>
      <c r="F1567">
        <v>26</v>
      </c>
      <c r="G1567">
        <v>42</v>
      </c>
      <c r="H1567">
        <v>0.99488999999999994</v>
      </c>
      <c r="I1567">
        <v>3.39</v>
      </c>
      <c r="J1567">
        <v>0.82</v>
      </c>
      <c r="K1567">
        <v>10.9</v>
      </c>
      <c r="L1567">
        <v>6</v>
      </c>
    </row>
    <row r="1568" spans="1:12" x14ac:dyDescent="0.35">
      <c r="A1568">
        <v>6.7</v>
      </c>
      <c r="B1568">
        <v>0.16</v>
      </c>
      <c r="C1568">
        <v>0.64</v>
      </c>
      <c r="D1568">
        <v>2.1</v>
      </c>
      <c r="E1568">
        <v>5.9000000000000004E-2</v>
      </c>
      <c r="F1568">
        <v>24</v>
      </c>
      <c r="G1568">
        <v>52</v>
      </c>
      <c r="H1568">
        <v>0.99493999999999994</v>
      </c>
      <c r="I1568">
        <v>3.34</v>
      </c>
      <c r="J1568">
        <v>0.71</v>
      </c>
      <c r="K1568">
        <v>11.2</v>
      </c>
      <c r="L1568">
        <v>6</v>
      </c>
    </row>
    <row r="1569" spans="1:12" x14ac:dyDescent="0.35">
      <c r="A1569">
        <v>7.2</v>
      </c>
      <c r="B1569">
        <v>0.69499999999999995</v>
      </c>
      <c r="C1569">
        <v>0.13</v>
      </c>
      <c r="D1569">
        <v>2</v>
      </c>
      <c r="E1569">
        <v>7.5999999999999998E-2</v>
      </c>
      <c r="F1569">
        <v>12</v>
      </c>
      <c r="G1569">
        <v>20</v>
      </c>
      <c r="H1569">
        <v>0.99546000000000001</v>
      </c>
      <c r="I1569">
        <v>3.29</v>
      </c>
      <c r="J1569">
        <v>0.54</v>
      </c>
      <c r="K1569">
        <v>10.1</v>
      </c>
      <c r="L1569">
        <v>5</v>
      </c>
    </row>
    <row r="1570" spans="1:12" x14ac:dyDescent="0.35">
      <c r="A1570">
        <v>7</v>
      </c>
      <c r="B1570">
        <v>0.56000000000000005</v>
      </c>
      <c r="C1570">
        <v>0.13</v>
      </c>
      <c r="D1570">
        <v>1.6</v>
      </c>
      <c r="E1570">
        <v>7.6999999999999999E-2</v>
      </c>
      <c r="F1570">
        <v>25</v>
      </c>
      <c r="G1570">
        <v>42</v>
      </c>
      <c r="H1570">
        <v>0.99629000000000001</v>
      </c>
      <c r="I1570">
        <v>3.34</v>
      </c>
      <c r="J1570">
        <v>0.59</v>
      </c>
      <c r="K1570">
        <v>9.1999999999999993</v>
      </c>
      <c r="L1570">
        <v>5</v>
      </c>
    </row>
    <row r="1571" spans="1:12" x14ac:dyDescent="0.35">
      <c r="A1571">
        <v>6.2</v>
      </c>
      <c r="B1571">
        <v>0.51</v>
      </c>
      <c r="C1571">
        <v>0.14000000000000001</v>
      </c>
      <c r="D1571">
        <v>1.9</v>
      </c>
      <c r="E1571">
        <v>5.5999999999999994E-2</v>
      </c>
      <c r="F1571">
        <v>15</v>
      </c>
      <c r="G1571">
        <v>34</v>
      </c>
      <c r="H1571">
        <v>0.99396000000000007</v>
      </c>
      <c r="I1571">
        <v>3.48</v>
      </c>
      <c r="J1571">
        <v>0.56999999999999995</v>
      </c>
      <c r="K1571">
        <v>11.5</v>
      </c>
      <c r="L1571">
        <v>6</v>
      </c>
    </row>
    <row r="1572" spans="1:12" x14ac:dyDescent="0.35">
      <c r="A1572">
        <v>6.4</v>
      </c>
      <c r="B1572">
        <v>0.36</v>
      </c>
      <c r="C1572">
        <v>0.53</v>
      </c>
      <c r="D1572">
        <v>2.2000000000000002</v>
      </c>
      <c r="E1572">
        <v>0.23</v>
      </c>
      <c r="F1572">
        <v>19</v>
      </c>
      <c r="G1572">
        <v>35</v>
      </c>
      <c r="H1572">
        <v>0.99339999999999995</v>
      </c>
      <c r="I1572">
        <v>3.37</v>
      </c>
      <c r="J1572">
        <v>0.93</v>
      </c>
      <c r="K1572">
        <v>12.4</v>
      </c>
      <c r="L1572">
        <v>6</v>
      </c>
    </row>
    <row r="1573" spans="1:12" x14ac:dyDescent="0.35">
      <c r="A1573">
        <v>6.4</v>
      </c>
      <c r="B1573">
        <v>0.38</v>
      </c>
      <c r="C1573">
        <v>0.14000000000000001</v>
      </c>
      <c r="D1573">
        <v>2.2000000000000002</v>
      </c>
      <c r="E1573">
        <v>3.7999999999999999E-2</v>
      </c>
      <c r="F1573">
        <v>15</v>
      </c>
      <c r="G1573">
        <v>25</v>
      </c>
      <c r="H1573">
        <v>0.99513999999999991</v>
      </c>
      <c r="I1573">
        <v>3.44</v>
      </c>
      <c r="J1573">
        <v>0.65</v>
      </c>
      <c r="K1573">
        <v>11.1</v>
      </c>
      <c r="L1573">
        <v>6</v>
      </c>
    </row>
    <row r="1574" spans="1:12" x14ac:dyDescent="0.35">
      <c r="A1574">
        <v>7.3</v>
      </c>
      <c r="B1574">
        <v>0.69</v>
      </c>
      <c r="C1574">
        <v>0.32</v>
      </c>
      <c r="D1574">
        <v>2.2000000000000002</v>
      </c>
      <c r="E1574">
        <v>6.9000000000000006E-2</v>
      </c>
      <c r="F1574">
        <v>35</v>
      </c>
      <c r="G1574">
        <v>104</v>
      </c>
      <c r="H1574">
        <v>0.99632000000000009</v>
      </c>
      <c r="I1574">
        <v>3.33</v>
      </c>
      <c r="J1574">
        <v>0.51</v>
      </c>
      <c r="K1574">
        <v>9.5</v>
      </c>
      <c r="L1574">
        <v>5</v>
      </c>
    </row>
    <row r="1575" spans="1:12" x14ac:dyDescent="0.35">
      <c r="A1575">
        <v>6</v>
      </c>
      <c r="B1575">
        <v>0.57999999999999996</v>
      </c>
      <c r="C1575">
        <v>0.2</v>
      </c>
      <c r="D1575">
        <v>2.4</v>
      </c>
      <c r="E1575">
        <v>7.4999999999999997E-2</v>
      </c>
      <c r="F1575">
        <v>15</v>
      </c>
      <c r="G1575">
        <v>50</v>
      </c>
      <c r="H1575">
        <v>0.99467000000000005</v>
      </c>
      <c r="I1575">
        <v>3.58</v>
      </c>
      <c r="J1575">
        <v>0.67</v>
      </c>
      <c r="K1575">
        <v>12.5</v>
      </c>
      <c r="L1575">
        <v>6</v>
      </c>
    </row>
    <row r="1576" spans="1:12" x14ac:dyDescent="0.35">
      <c r="A1576">
        <v>5.6</v>
      </c>
      <c r="B1576">
        <v>0.31</v>
      </c>
      <c r="C1576">
        <v>0.78</v>
      </c>
      <c r="D1576">
        <v>13.9</v>
      </c>
      <c r="E1576">
        <v>7.400000000000001E-2</v>
      </c>
      <c r="F1576">
        <v>23</v>
      </c>
      <c r="G1576">
        <v>92</v>
      </c>
      <c r="H1576">
        <v>0.99677000000000004</v>
      </c>
      <c r="I1576">
        <v>3.39</v>
      </c>
      <c r="J1576">
        <v>0.48</v>
      </c>
      <c r="K1576">
        <v>10.5</v>
      </c>
      <c r="L1576">
        <v>6</v>
      </c>
    </row>
    <row r="1577" spans="1:12" x14ac:dyDescent="0.35">
      <c r="A1577">
        <v>7.5</v>
      </c>
      <c r="B1577">
        <v>0.52</v>
      </c>
      <c r="C1577">
        <v>0.4</v>
      </c>
      <c r="D1577">
        <v>2.2000000000000002</v>
      </c>
      <c r="E1577">
        <v>0.06</v>
      </c>
      <c r="F1577">
        <v>12</v>
      </c>
      <c r="G1577">
        <v>20</v>
      </c>
      <c r="H1577">
        <v>0.99473999999999996</v>
      </c>
      <c r="I1577">
        <v>3.26</v>
      </c>
      <c r="J1577">
        <v>0.64</v>
      </c>
      <c r="K1577">
        <v>11.8</v>
      </c>
      <c r="L1577">
        <v>6</v>
      </c>
    </row>
    <row r="1578" spans="1:12" x14ac:dyDescent="0.35">
      <c r="A1578">
        <v>8</v>
      </c>
      <c r="B1578">
        <v>0.3</v>
      </c>
      <c r="C1578">
        <v>0.63</v>
      </c>
      <c r="D1578">
        <v>1.6</v>
      </c>
      <c r="E1578">
        <v>8.1000000000000003E-2</v>
      </c>
      <c r="F1578">
        <v>16</v>
      </c>
      <c r="G1578">
        <v>29</v>
      </c>
      <c r="H1578">
        <v>0.99587999999999988</v>
      </c>
      <c r="I1578">
        <v>3.3</v>
      </c>
      <c r="J1578">
        <v>0.78</v>
      </c>
      <c r="K1578">
        <v>10.8</v>
      </c>
      <c r="L1578">
        <v>6</v>
      </c>
    </row>
    <row r="1579" spans="1:12" x14ac:dyDescent="0.35">
      <c r="A1579">
        <v>6.2</v>
      </c>
      <c r="B1579">
        <v>0.7</v>
      </c>
      <c r="C1579">
        <v>0.15</v>
      </c>
      <c r="D1579">
        <v>5.0999999999999996</v>
      </c>
      <c r="E1579">
        <v>7.5999999999999998E-2</v>
      </c>
      <c r="F1579">
        <v>13</v>
      </c>
      <c r="G1579">
        <v>27</v>
      </c>
      <c r="H1579">
        <v>0.99622000000000011</v>
      </c>
      <c r="I1579">
        <v>3.54</v>
      </c>
      <c r="J1579">
        <v>0.6</v>
      </c>
      <c r="K1579">
        <v>11.9</v>
      </c>
      <c r="L1579">
        <v>6</v>
      </c>
    </row>
    <row r="1580" spans="1:12" x14ac:dyDescent="0.35">
      <c r="A1580">
        <v>6.8</v>
      </c>
      <c r="B1580">
        <v>0.67</v>
      </c>
      <c r="C1580">
        <v>0.15</v>
      </c>
      <c r="D1580">
        <v>1.8</v>
      </c>
      <c r="E1580">
        <v>0.11800000000000001</v>
      </c>
      <c r="F1580">
        <v>13</v>
      </c>
      <c r="G1580">
        <v>20</v>
      </c>
      <c r="H1580">
        <v>0.99539999999999995</v>
      </c>
      <c r="I1580">
        <v>3.42</v>
      </c>
      <c r="J1580">
        <v>0.67</v>
      </c>
      <c r="K1580">
        <v>11.3</v>
      </c>
      <c r="L1580">
        <v>6</v>
      </c>
    </row>
    <row r="1581" spans="1:12" x14ac:dyDescent="0.35">
      <c r="A1581">
        <v>6.2</v>
      </c>
      <c r="B1581">
        <v>0.56000000000000005</v>
      </c>
      <c r="C1581">
        <v>0.09</v>
      </c>
      <c r="D1581">
        <v>1.7</v>
      </c>
      <c r="E1581">
        <v>5.2999999999999999E-2</v>
      </c>
      <c r="F1581">
        <v>24</v>
      </c>
      <c r="G1581">
        <v>32</v>
      </c>
      <c r="H1581">
        <v>0.99402000000000013</v>
      </c>
      <c r="I1581">
        <v>3.54</v>
      </c>
      <c r="J1581">
        <v>0.6</v>
      </c>
      <c r="K1581">
        <v>11.3</v>
      </c>
      <c r="L1581">
        <v>5</v>
      </c>
    </row>
    <row r="1582" spans="1:12" x14ac:dyDescent="0.35">
      <c r="A1582">
        <v>7.4</v>
      </c>
      <c r="B1582">
        <v>0.35</v>
      </c>
      <c r="C1582">
        <v>0.33</v>
      </c>
      <c r="D1582">
        <v>2.4</v>
      </c>
      <c r="E1582">
        <v>6.8000000000000005E-2</v>
      </c>
      <c r="F1582">
        <v>9</v>
      </c>
      <c r="G1582">
        <v>26</v>
      </c>
      <c r="H1582">
        <v>0.99470000000000003</v>
      </c>
      <c r="I1582">
        <v>3.36</v>
      </c>
      <c r="J1582">
        <v>0.6</v>
      </c>
      <c r="K1582">
        <v>11.9</v>
      </c>
      <c r="L1582">
        <v>6</v>
      </c>
    </row>
    <row r="1583" spans="1:12" x14ac:dyDescent="0.35">
      <c r="A1583">
        <v>6.2</v>
      </c>
      <c r="B1583">
        <v>0.56000000000000005</v>
      </c>
      <c r="C1583">
        <v>0.09</v>
      </c>
      <c r="D1583">
        <v>1.7</v>
      </c>
      <c r="E1583">
        <v>5.2999999999999999E-2</v>
      </c>
      <c r="F1583">
        <v>24</v>
      </c>
      <c r="G1583">
        <v>32</v>
      </c>
      <c r="H1583">
        <v>0.99402000000000013</v>
      </c>
      <c r="I1583">
        <v>3.54</v>
      </c>
      <c r="J1583">
        <v>0.6</v>
      </c>
      <c r="K1583">
        <v>11.3</v>
      </c>
      <c r="L1583">
        <v>5</v>
      </c>
    </row>
    <row r="1584" spans="1:12" x14ac:dyDescent="0.35">
      <c r="A1584">
        <v>6.1</v>
      </c>
      <c r="B1584">
        <v>0.71499999999999997</v>
      </c>
      <c r="C1584">
        <v>0.1</v>
      </c>
      <c r="D1584">
        <v>2.6</v>
      </c>
      <c r="E1584">
        <v>5.2999999999999999E-2</v>
      </c>
      <c r="F1584">
        <v>13</v>
      </c>
      <c r="G1584">
        <v>27</v>
      </c>
      <c r="H1584">
        <v>0.99362000000000006</v>
      </c>
      <c r="I1584">
        <v>3.57</v>
      </c>
      <c r="J1584">
        <v>0.5</v>
      </c>
      <c r="K1584">
        <v>11.9</v>
      </c>
      <c r="L1584">
        <v>5</v>
      </c>
    </row>
    <row r="1585" spans="1:12" x14ac:dyDescent="0.35">
      <c r="A1585">
        <v>6.2</v>
      </c>
      <c r="B1585">
        <v>0.46</v>
      </c>
      <c r="C1585">
        <v>0.28999999999999998</v>
      </c>
      <c r="D1585">
        <v>2.1</v>
      </c>
      <c r="E1585">
        <v>7.400000000000001E-2</v>
      </c>
      <c r="F1585">
        <v>32</v>
      </c>
      <c r="G1585">
        <v>98</v>
      </c>
      <c r="H1585">
        <v>0.99577999999999989</v>
      </c>
      <c r="I1585">
        <v>3.33</v>
      </c>
      <c r="J1585">
        <v>0.62</v>
      </c>
      <c r="K1585">
        <v>9.8000000000000007</v>
      </c>
      <c r="L1585">
        <v>5</v>
      </c>
    </row>
    <row r="1586" spans="1:12" x14ac:dyDescent="0.35">
      <c r="A1586">
        <v>6.7</v>
      </c>
      <c r="B1586">
        <v>0.32</v>
      </c>
      <c r="C1586">
        <v>0.44</v>
      </c>
      <c r="D1586">
        <v>2.4</v>
      </c>
      <c r="E1586">
        <v>6.0999999999999999E-2</v>
      </c>
      <c r="F1586">
        <v>24</v>
      </c>
      <c r="G1586">
        <v>34</v>
      </c>
      <c r="H1586">
        <v>0.99483999999999995</v>
      </c>
      <c r="I1586">
        <v>3.29</v>
      </c>
      <c r="J1586">
        <v>0.8</v>
      </c>
      <c r="K1586">
        <v>11.6</v>
      </c>
      <c r="L1586">
        <v>7</v>
      </c>
    </row>
    <row r="1587" spans="1:12" x14ac:dyDescent="0.35">
      <c r="A1587">
        <v>7.2</v>
      </c>
      <c r="B1587">
        <v>0.39</v>
      </c>
      <c r="C1587">
        <v>0.44</v>
      </c>
      <c r="D1587">
        <v>2.6</v>
      </c>
      <c r="E1587">
        <v>6.6000000000000003E-2</v>
      </c>
      <c r="F1587">
        <v>22</v>
      </c>
      <c r="G1587">
        <v>48</v>
      </c>
      <c r="H1587">
        <v>0.99493999999999994</v>
      </c>
      <c r="I1587">
        <v>3.3</v>
      </c>
      <c r="J1587">
        <v>0.84</v>
      </c>
      <c r="K1587">
        <v>11.5</v>
      </c>
      <c r="L1587">
        <v>6</v>
      </c>
    </row>
    <row r="1588" spans="1:12" x14ac:dyDescent="0.35">
      <c r="A1588">
        <v>7.5</v>
      </c>
      <c r="B1588">
        <v>0.31</v>
      </c>
      <c r="C1588">
        <v>0.41</v>
      </c>
      <c r="D1588">
        <v>2.4</v>
      </c>
      <c r="E1588">
        <v>6.5000000000000002E-2</v>
      </c>
      <c r="F1588">
        <v>34</v>
      </c>
      <c r="G1588">
        <v>60</v>
      </c>
      <c r="H1588">
        <v>0.99492000000000003</v>
      </c>
      <c r="I1588">
        <v>3.34</v>
      </c>
      <c r="J1588">
        <v>0.85</v>
      </c>
      <c r="K1588">
        <v>11.4</v>
      </c>
      <c r="L1588">
        <v>6</v>
      </c>
    </row>
    <row r="1589" spans="1:12" x14ac:dyDescent="0.35">
      <c r="A1589">
        <v>5.8</v>
      </c>
      <c r="B1589">
        <v>0.61</v>
      </c>
      <c r="C1589">
        <v>0.11</v>
      </c>
      <c r="D1589">
        <v>1.8</v>
      </c>
      <c r="E1589">
        <v>6.6000000000000003E-2</v>
      </c>
      <c r="F1589">
        <v>18</v>
      </c>
      <c r="G1589">
        <v>28</v>
      </c>
      <c r="H1589">
        <v>0.99482999999999988</v>
      </c>
      <c r="I1589">
        <v>3.55</v>
      </c>
      <c r="J1589">
        <v>0.66</v>
      </c>
      <c r="K1589">
        <v>10.9</v>
      </c>
      <c r="L1589">
        <v>6</v>
      </c>
    </row>
    <row r="1590" spans="1:12" x14ac:dyDescent="0.35">
      <c r="A1590">
        <v>7.2</v>
      </c>
      <c r="B1590">
        <v>0.66</v>
      </c>
      <c r="C1590">
        <v>0.33</v>
      </c>
      <c r="D1590">
        <v>2.5</v>
      </c>
      <c r="E1590">
        <v>6.8000000000000005E-2</v>
      </c>
      <c r="F1590">
        <v>34</v>
      </c>
      <c r="G1590">
        <v>102</v>
      </c>
      <c r="H1590">
        <v>0.99413999999999991</v>
      </c>
      <c r="I1590">
        <v>3.27</v>
      </c>
      <c r="J1590">
        <v>0.78</v>
      </c>
      <c r="K1590">
        <v>12.8</v>
      </c>
      <c r="L1590">
        <v>6</v>
      </c>
    </row>
    <row r="1591" spans="1:12" x14ac:dyDescent="0.35">
      <c r="A1591">
        <v>6.6</v>
      </c>
      <c r="B1591">
        <v>0.72499999999999998</v>
      </c>
      <c r="C1591">
        <v>0.2</v>
      </c>
      <c r="D1591">
        <v>7.8</v>
      </c>
      <c r="E1591">
        <v>7.2999999999999995E-2</v>
      </c>
      <c r="F1591">
        <v>29</v>
      </c>
      <c r="G1591">
        <v>79</v>
      </c>
      <c r="H1591">
        <v>0.99770000000000003</v>
      </c>
      <c r="I1591">
        <v>3.29</v>
      </c>
      <c r="J1591">
        <v>0.54</v>
      </c>
      <c r="K1591">
        <v>9.1999999999999993</v>
      </c>
      <c r="L1591">
        <v>5</v>
      </c>
    </row>
    <row r="1592" spans="1:12" x14ac:dyDescent="0.35">
      <c r="A1592">
        <v>6.3</v>
      </c>
      <c r="B1592">
        <v>0.55000000000000004</v>
      </c>
      <c r="C1592">
        <v>0.15</v>
      </c>
      <c r="D1592">
        <v>1.8</v>
      </c>
      <c r="E1592">
        <v>7.6999999999999999E-2</v>
      </c>
      <c r="F1592">
        <v>26</v>
      </c>
      <c r="G1592">
        <v>35</v>
      </c>
      <c r="H1592">
        <v>0.99313999999999991</v>
      </c>
      <c r="I1592">
        <v>3.32</v>
      </c>
      <c r="J1592">
        <v>0.82</v>
      </c>
      <c r="K1592">
        <v>11.6</v>
      </c>
      <c r="L1592">
        <v>6</v>
      </c>
    </row>
    <row r="1593" spans="1:12" x14ac:dyDescent="0.35">
      <c r="A1593">
        <v>5.4</v>
      </c>
      <c r="B1593">
        <v>0.74</v>
      </c>
      <c r="C1593">
        <v>0.09</v>
      </c>
      <c r="D1593">
        <v>1.7</v>
      </c>
      <c r="E1593">
        <v>8.900000000000001E-2</v>
      </c>
      <c r="F1593">
        <v>16</v>
      </c>
      <c r="G1593">
        <v>26</v>
      </c>
      <c r="H1593">
        <v>0.99402000000000013</v>
      </c>
      <c r="I1593">
        <v>3.67</v>
      </c>
      <c r="J1593">
        <v>0.56000000000000005</v>
      </c>
      <c r="K1593">
        <v>11.6</v>
      </c>
      <c r="L1593">
        <v>6</v>
      </c>
    </row>
    <row r="1594" spans="1:12" x14ac:dyDescent="0.35">
      <c r="A1594">
        <v>6.3</v>
      </c>
      <c r="B1594">
        <v>0.51</v>
      </c>
      <c r="C1594">
        <v>0.13</v>
      </c>
      <c r="D1594">
        <v>2.2999999999999998</v>
      </c>
      <c r="E1594">
        <v>7.5999999999999998E-2</v>
      </c>
      <c r="F1594">
        <v>29</v>
      </c>
      <c r="G1594">
        <v>40</v>
      </c>
      <c r="H1594">
        <v>0.99573999999999996</v>
      </c>
      <c r="I1594">
        <v>3.42</v>
      </c>
      <c r="J1594">
        <v>0.75</v>
      </c>
      <c r="K1594">
        <v>11</v>
      </c>
      <c r="L1594">
        <v>6</v>
      </c>
    </row>
    <row r="1595" spans="1:12" x14ac:dyDescent="0.35">
      <c r="A1595">
        <v>6.8</v>
      </c>
      <c r="B1595">
        <v>0.62</v>
      </c>
      <c r="C1595">
        <v>0.08</v>
      </c>
      <c r="D1595">
        <v>1.9</v>
      </c>
      <c r="E1595">
        <v>6.8000000000000005E-2</v>
      </c>
      <c r="F1595">
        <v>28</v>
      </c>
      <c r="G1595">
        <v>38</v>
      </c>
      <c r="H1595">
        <v>0.99651000000000001</v>
      </c>
      <c r="I1595">
        <v>3.42</v>
      </c>
      <c r="J1595">
        <v>0.82</v>
      </c>
      <c r="K1595">
        <v>9.5</v>
      </c>
      <c r="L1595">
        <v>6</v>
      </c>
    </row>
    <row r="1596" spans="1:12" x14ac:dyDescent="0.35">
      <c r="A1596">
        <v>6.2</v>
      </c>
      <c r="B1596">
        <v>0.6</v>
      </c>
      <c r="C1596">
        <v>0.08</v>
      </c>
      <c r="D1596">
        <v>2</v>
      </c>
      <c r="E1596">
        <v>0.09</v>
      </c>
      <c r="F1596">
        <v>32</v>
      </c>
      <c r="G1596">
        <v>44</v>
      </c>
      <c r="H1596">
        <v>0.99490000000000001</v>
      </c>
      <c r="I1596">
        <v>3.45</v>
      </c>
      <c r="J1596">
        <v>0.57999999999999996</v>
      </c>
      <c r="K1596">
        <v>10.5</v>
      </c>
      <c r="L1596">
        <v>5</v>
      </c>
    </row>
    <row r="1597" spans="1:12" x14ac:dyDescent="0.35">
      <c r="A1597">
        <v>5.9</v>
      </c>
      <c r="B1597">
        <v>0.55000000000000004</v>
      </c>
      <c r="C1597">
        <v>0.1</v>
      </c>
      <c r="D1597">
        <v>2.2000000000000002</v>
      </c>
      <c r="E1597">
        <v>6.2E-2</v>
      </c>
      <c r="F1597">
        <v>39</v>
      </c>
      <c r="G1597">
        <v>51</v>
      </c>
      <c r="H1597">
        <v>0.99512000000000012</v>
      </c>
      <c r="I1597">
        <v>3.52</v>
      </c>
      <c r="J1597">
        <v>0.76</v>
      </c>
      <c r="K1597">
        <v>11.2</v>
      </c>
      <c r="L1597">
        <v>6</v>
      </c>
    </row>
    <row r="1598" spans="1:12" x14ac:dyDescent="0.35">
      <c r="A1598">
        <v>6.3</v>
      </c>
      <c r="B1598">
        <v>0.51</v>
      </c>
      <c r="C1598">
        <v>0.13</v>
      </c>
      <c r="D1598">
        <v>2.2999999999999998</v>
      </c>
      <c r="E1598">
        <v>7.5999999999999998E-2</v>
      </c>
      <c r="F1598">
        <v>29</v>
      </c>
      <c r="G1598">
        <v>40</v>
      </c>
      <c r="H1598">
        <v>0.99573999999999996</v>
      </c>
      <c r="I1598">
        <v>3.42</v>
      </c>
      <c r="J1598">
        <v>0.75</v>
      </c>
      <c r="K1598">
        <v>11</v>
      </c>
      <c r="L1598">
        <v>6</v>
      </c>
    </row>
    <row r="1599" spans="1:12" x14ac:dyDescent="0.35">
      <c r="A1599">
        <v>5.9</v>
      </c>
      <c r="B1599">
        <v>0.64500000000000002</v>
      </c>
      <c r="C1599">
        <v>0.12</v>
      </c>
      <c r="D1599">
        <v>2</v>
      </c>
      <c r="E1599">
        <v>7.4999999999999997E-2</v>
      </c>
      <c r="F1599">
        <v>32</v>
      </c>
      <c r="G1599">
        <v>44</v>
      </c>
      <c r="H1599">
        <v>0.99547000000000008</v>
      </c>
      <c r="I1599">
        <v>3.57</v>
      </c>
      <c r="J1599">
        <v>0.71</v>
      </c>
      <c r="K1599">
        <v>10.199999999999999</v>
      </c>
      <c r="L1599">
        <v>5</v>
      </c>
    </row>
    <row r="1600" spans="1:12" x14ac:dyDescent="0.35">
      <c r="A1600">
        <v>6</v>
      </c>
      <c r="B1600">
        <v>0.31</v>
      </c>
      <c r="C1600">
        <v>0.47</v>
      </c>
      <c r="D1600">
        <v>3.6</v>
      </c>
      <c r="E1600">
        <v>6.7000000000000004E-2</v>
      </c>
      <c r="F1600">
        <v>18</v>
      </c>
      <c r="G1600">
        <v>42</v>
      </c>
      <c r="H1600">
        <v>0.99548999999999999</v>
      </c>
      <c r="I1600">
        <v>3.39</v>
      </c>
      <c r="J1600">
        <v>0.66</v>
      </c>
      <c r="K1600">
        <v>11</v>
      </c>
      <c r="L1600">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02F37-8C5C-4267-8221-652044777429}">
  <dimension ref="A1:J438"/>
  <sheetViews>
    <sheetView workbookViewId="0">
      <selection sqref="A1:XFD1048576"/>
    </sheetView>
  </sheetViews>
  <sheetFormatPr defaultRowHeight="14.5" x14ac:dyDescent="0.35"/>
  <cols>
    <col min="1" max="1" width="22.54296875" bestFit="1" customWidth="1"/>
    <col min="2" max="3" width="23.1796875" bestFit="1" customWidth="1"/>
    <col min="4" max="4" width="10.7265625" bestFit="1" customWidth="1"/>
    <col min="5" max="5" width="23.1796875" bestFit="1" customWidth="1"/>
    <col min="6" max="6" width="22.54296875" bestFit="1" customWidth="1"/>
    <col min="7" max="7" width="23.1796875" bestFit="1" customWidth="1"/>
    <col min="8" max="8" width="12.36328125" bestFit="1" customWidth="1"/>
    <col min="9" max="9" width="19.26953125" bestFit="1" customWidth="1"/>
    <col min="10" max="10" width="17.26953125" bestFit="1" customWidth="1"/>
  </cols>
  <sheetData>
    <row r="1" spans="1:10" x14ac:dyDescent="0.35">
      <c r="A1" s="11" t="s">
        <v>12</v>
      </c>
      <c r="B1" t="s">
        <v>13</v>
      </c>
      <c r="D1" s="11" t="s">
        <v>14</v>
      </c>
      <c r="E1" t="s">
        <v>13</v>
      </c>
      <c r="F1" t="s">
        <v>12</v>
      </c>
      <c r="H1" s="11" t="s">
        <v>14</v>
      </c>
      <c r="I1" s="11" t="s">
        <v>15</v>
      </c>
      <c r="J1" t="s">
        <v>16</v>
      </c>
    </row>
    <row r="2" spans="1:10" x14ac:dyDescent="0.35">
      <c r="A2">
        <v>25385</v>
      </c>
      <c r="B2">
        <v>74303</v>
      </c>
      <c r="D2" s="1">
        <v>0.99007000000000012</v>
      </c>
      <c r="E2" s="12">
        <v>218</v>
      </c>
      <c r="F2" s="12">
        <v>72</v>
      </c>
      <c r="H2" s="1">
        <v>0.99007000000000012</v>
      </c>
      <c r="I2">
        <v>0.36</v>
      </c>
      <c r="J2">
        <v>16</v>
      </c>
    </row>
    <row r="3" spans="1:10" x14ac:dyDescent="0.35">
      <c r="D3" s="1">
        <v>0.99019999999999997</v>
      </c>
      <c r="E3" s="12">
        <v>80</v>
      </c>
      <c r="F3" s="12">
        <v>29</v>
      </c>
      <c r="H3" s="1">
        <v>0.99019999999999997</v>
      </c>
      <c r="I3">
        <v>0.4</v>
      </c>
      <c r="J3">
        <v>5</v>
      </c>
    </row>
    <row r="4" spans="1:10" x14ac:dyDescent="0.35">
      <c r="A4" s="2"/>
      <c r="B4" s="3"/>
      <c r="C4" s="4"/>
      <c r="D4" s="1">
        <v>0.99063999999999997</v>
      </c>
      <c r="E4" s="12">
        <v>200</v>
      </c>
      <c r="F4" s="12">
        <v>72</v>
      </c>
      <c r="H4" s="1">
        <v>0.99063999999999997</v>
      </c>
      <c r="I4">
        <v>0.56000000000000005</v>
      </c>
      <c r="J4">
        <v>13.4</v>
      </c>
    </row>
    <row r="5" spans="1:10" x14ac:dyDescent="0.35">
      <c r="A5" s="5"/>
      <c r="B5" s="6"/>
      <c r="C5" s="7"/>
      <c r="D5" s="1">
        <v>0.99080000000000001</v>
      </c>
      <c r="E5" s="12">
        <v>87</v>
      </c>
      <c r="F5" s="12">
        <v>28</v>
      </c>
      <c r="H5" s="1">
        <v>0.99080000000000001</v>
      </c>
      <c r="I5">
        <v>0.49</v>
      </c>
      <c r="J5">
        <v>5.5</v>
      </c>
    </row>
    <row r="6" spans="1:10" x14ac:dyDescent="0.35">
      <c r="A6" s="5"/>
      <c r="B6" s="6"/>
      <c r="C6" s="7"/>
      <c r="D6" s="1">
        <v>0.99083999999999994</v>
      </c>
      <c r="E6" s="12">
        <v>60</v>
      </c>
      <c r="F6" s="12">
        <v>26</v>
      </c>
      <c r="H6" s="1">
        <v>0.99083999999999994</v>
      </c>
      <c r="I6">
        <v>0.38</v>
      </c>
      <c r="J6">
        <v>5</v>
      </c>
    </row>
    <row r="7" spans="1:10" x14ac:dyDescent="0.35">
      <c r="A7" s="5"/>
      <c r="B7" s="6"/>
      <c r="C7" s="7"/>
      <c r="D7" s="1">
        <v>0.99119999999999997</v>
      </c>
      <c r="E7" s="12">
        <v>165</v>
      </c>
      <c r="F7" s="12">
        <v>40</v>
      </c>
      <c r="H7" s="1">
        <v>0.99119999999999997</v>
      </c>
      <c r="I7">
        <v>0.21</v>
      </c>
      <c r="J7">
        <v>6.1</v>
      </c>
    </row>
    <row r="8" spans="1:10" x14ac:dyDescent="0.35">
      <c r="A8" s="5"/>
      <c r="B8" s="6"/>
      <c r="C8" s="7"/>
      <c r="D8" s="1">
        <v>0.99150000000000005</v>
      </c>
      <c r="E8" s="12">
        <v>11</v>
      </c>
      <c r="F8" s="12">
        <v>3</v>
      </c>
      <c r="H8" s="1">
        <v>0.99150000000000005</v>
      </c>
      <c r="I8">
        <v>0.28999999999999998</v>
      </c>
      <c r="J8">
        <v>5.8</v>
      </c>
    </row>
    <row r="9" spans="1:10" x14ac:dyDescent="0.35">
      <c r="A9" s="5"/>
      <c r="B9" s="6"/>
      <c r="C9" s="7"/>
      <c r="D9" s="1">
        <v>0.99153999999999998</v>
      </c>
      <c r="E9" s="12">
        <v>42</v>
      </c>
      <c r="F9" s="12">
        <v>16</v>
      </c>
      <c r="H9" s="1">
        <v>0.99153999999999998</v>
      </c>
      <c r="I9">
        <v>0.42</v>
      </c>
      <c r="J9">
        <v>4.9000000000000004</v>
      </c>
    </row>
    <row r="10" spans="1:10" x14ac:dyDescent="0.35">
      <c r="A10" s="5"/>
      <c r="B10" s="6"/>
      <c r="C10" s="7"/>
      <c r="D10" s="1">
        <v>0.99157000000000006</v>
      </c>
      <c r="E10" s="12">
        <v>88</v>
      </c>
      <c r="F10" s="12">
        <v>18</v>
      </c>
      <c r="H10" s="1">
        <v>0.99157000000000006</v>
      </c>
      <c r="I10">
        <v>0.42</v>
      </c>
      <c r="J10">
        <v>5.0999999999999996</v>
      </c>
    </row>
    <row r="11" spans="1:10" x14ac:dyDescent="0.35">
      <c r="A11" s="5"/>
      <c r="B11" s="6"/>
      <c r="C11" s="7"/>
      <c r="D11" s="1">
        <v>0.99160000000000004</v>
      </c>
      <c r="E11" s="12">
        <v>126</v>
      </c>
      <c r="F11" s="12">
        <v>54</v>
      </c>
      <c r="H11" s="1">
        <v>0.99160000000000004</v>
      </c>
      <c r="I11">
        <v>0.68</v>
      </c>
      <c r="J11">
        <v>10.4</v>
      </c>
    </row>
    <row r="12" spans="1:10" x14ac:dyDescent="0.35">
      <c r="A12" s="5"/>
      <c r="B12" s="6"/>
      <c r="C12" s="7"/>
      <c r="D12" s="1">
        <v>0.99162000000000006</v>
      </c>
      <c r="E12" s="12">
        <v>12</v>
      </c>
      <c r="F12" s="12">
        <v>7</v>
      </c>
      <c r="H12" s="1">
        <v>0.99162000000000006</v>
      </c>
      <c r="I12">
        <v>0.69</v>
      </c>
      <c r="J12">
        <v>6.4</v>
      </c>
    </row>
    <row r="13" spans="1:10" x14ac:dyDescent="0.35">
      <c r="A13" s="5"/>
      <c r="B13" s="6"/>
      <c r="C13" s="7"/>
      <c r="D13" s="1">
        <v>0.99170000000000003</v>
      </c>
      <c r="E13" s="12">
        <v>50</v>
      </c>
      <c r="F13" s="12">
        <v>19</v>
      </c>
      <c r="H13" s="1">
        <v>0.99170000000000003</v>
      </c>
      <c r="I13">
        <v>0.42</v>
      </c>
      <c r="J13">
        <v>5</v>
      </c>
    </row>
    <row r="14" spans="1:10" x14ac:dyDescent="0.35">
      <c r="A14" s="5"/>
      <c r="B14" s="6"/>
      <c r="C14" s="7"/>
      <c r="D14" s="1">
        <v>0.99182000000000003</v>
      </c>
      <c r="E14" s="12">
        <v>178</v>
      </c>
      <c r="F14" s="12">
        <v>32</v>
      </c>
      <c r="H14" s="1">
        <v>0.99182000000000003</v>
      </c>
      <c r="I14">
        <v>0.94</v>
      </c>
      <c r="J14">
        <v>10.6</v>
      </c>
    </row>
    <row r="15" spans="1:10" x14ac:dyDescent="0.35">
      <c r="A15" s="5"/>
      <c r="B15" s="6"/>
      <c r="C15" s="7"/>
      <c r="D15" s="1">
        <v>0.99191000000000007</v>
      </c>
      <c r="E15" s="12">
        <v>18</v>
      </c>
      <c r="F15" s="12">
        <v>11</v>
      </c>
      <c r="H15" s="1">
        <v>0.99191000000000007</v>
      </c>
      <c r="I15">
        <v>0.6</v>
      </c>
      <c r="J15">
        <v>5.7</v>
      </c>
    </row>
    <row r="16" spans="1:10" x14ac:dyDescent="0.35">
      <c r="A16" s="5"/>
      <c r="B16" s="6"/>
      <c r="C16" s="7"/>
      <c r="D16" s="1">
        <v>0.99209999999999998</v>
      </c>
      <c r="E16" s="12">
        <v>44</v>
      </c>
      <c r="F16" s="12">
        <v>18</v>
      </c>
      <c r="H16" s="1">
        <v>0.99209999999999998</v>
      </c>
      <c r="I16">
        <v>0.47</v>
      </c>
      <c r="J16">
        <v>5.0999999999999996</v>
      </c>
    </row>
    <row r="17" spans="1:10" x14ac:dyDescent="0.35">
      <c r="A17" s="5"/>
      <c r="B17" s="6"/>
      <c r="C17" s="7"/>
      <c r="D17" s="1">
        <v>0.99219999999999997</v>
      </c>
      <c r="E17" s="12">
        <v>182</v>
      </c>
      <c r="F17" s="12">
        <v>50</v>
      </c>
      <c r="H17" s="1">
        <v>0.99219999999999997</v>
      </c>
      <c r="I17">
        <v>0.86</v>
      </c>
      <c r="J17">
        <v>12.899999999999999</v>
      </c>
    </row>
    <row r="18" spans="1:10" x14ac:dyDescent="0.35">
      <c r="A18" s="5"/>
      <c r="B18" s="6"/>
      <c r="C18" s="7"/>
      <c r="D18" s="1">
        <v>0.99234999999999995</v>
      </c>
      <c r="E18" s="12">
        <v>17</v>
      </c>
      <c r="F18" s="12">
        <v>8</v>
      </c>
      <c r="H18" s="1">
        <v>0.99234999999999995</v>
      </c>
      <c r="I18">
        <v>0.54</v>
      </c>
      <c r="J18">
        <v>7.9</v>
      </c>
    </row>
    <row r="19" spans="1:10" x14ac:dyDescent="0.35">
      <c r="A19" s="5"/>
      <c r="B19" s="6"/>
      <c r="C19" s="7"/>
      <c r="D19" s="1">
        <v>0.99236000000000002</v>
      </c>
      <c r="E19" s="12">
        <v>89</v>
      </c>
      <c r="F19" s="12">
        <v>38</v>
      </c>
      <c r="H19" s="1">
        <v>0.99236000000000002</v>
      </c>
      <c r="I19">
        <v>0.54</v>
      </c>
      <c r="J19">
        <v>6</v>
      </c>
    </row>
    <row r="20" spans="1:10" x14ac:dyDescent="0.35">
      <c r="A20" s="5"/>
      <c r="B20" s="6"/>
      <c r="C20" s="7"/>
      <c r="D20" s="1">
        <v>0.99239999999999995</v>
      </c>
      <c r="E20" s="12">
        <v>282</v>
      </c>
      <c r="F20" s="12">
        <v>41</v>
      </c>
      <c r="H20" s="1">
        <v>0.99239999999999995</v>
      </c>
      <c r="I20">
        <v>2.1950000000000003</v>
      </c>
      <c r="J20">
        <v>16.100000000000001</v>
      </c>
    </row>
    <row r="21" spans="1:10" x14ac:dyDescent="0.35">
      <c r="A21" s="8"/>
      <c r="B21" s="9"/>
      <c r="C21" s="10"/>
      <c r="D21" s="1">
        <v>0.99242000000000008</v>
      </c>
      <c r="E21" s="12">
        <v>36</v>
      </c>
      <c r="F21" s="12">
        <v>22</v>
      </c>
      <c r="H21" s="1">
        <v>0.99242000000000008</v>
      </c>
      <c r="I21">
        <v>1.5</v>
      </c>
      <c r="J21">
        <v>14.2</v>
      </c>
    </row>
    <row r="22" spans="1:10" x14ac:dyDescent="0.35">
      <c r="D22" s="1">
        <v>0.99252000000000007</v>
      </c>
      <c r="E22" s="12">
        <v>24</v>
      </c>
      <c r="F22" s="12">
        <v>14</v>
      </c>
      <c r="H22" s="1">
        <v>0.99252000000000007</v>
      </c>
      <c r="I22">
        <v>0.39</v>
      </c>
      <c r="J22">
        <v>7.1</v>
      </c>
    </row>
    <row r="23" spans="1:10" x14ac:dyDescent="0.35">
      <c r="D23" s="1">
        <v>0.99256</v>
      </c>
      <c r="E23" s="12">
        <v>15</v>
      </c>
      <c r="F23" s="12">
        <v>7</v>
      </c>
      <c r="H23" s="1">
        <v>0.99256</v>
      </c>
      <c r="I23">
        <v>0.66</v>
      </c>
      <c r="J23">
        <v>5.6</v>
      </c>
    </row>
    <row r="24" spans="1:10" x14ac:dyDescent="0.35">
      <c r="D24" s="1">
        <v>0.99257999999999991</v>
      </c>
      <c r="E24" s="12">
        <v>117</v>
      </c>
      <c r="F24" s="12">
        <v>51</v>
      </c>
      <c r="H24" s="1">
        <v>0.99257999999999991</v>
      </c>
      <c r="I24">
        <v>2.085</v>
      </c>
      <c r="J24">
        <v>16</v>
      </c>
    </row>
    <row r="25" spans="1:10" x14ac:dyDescent="0.35">
      <c r="D25" s="1">
        <v>0.99263999999999997</v>
      </c>
      <c r="E25" s="12">
        <v>86</v>
      </c>
      <c r="F25" s="12">
        <v>14</v>
      </c>
      <c r="H25" s="1">
        <v>0.99263999999999997</v>
      </c>
      <c r="I25">
        <v>0.58499999999999996</v>
      </c>
      <c r="J25">
        <v>5.0999999999999996</v>
      </c>
    </row>
    <row r="26" spans="1:10" x14ac:dyDescent="0.35">
      <c r="D26" s="1">
        <v>0.99270000000000003</v>
      </c>
      <c r="E26" s="12">
        <v>106</v>
      </c>
      <c r="F26" s="12">
        <v>19</v>
      </c>
      <c r="H26" s="1">
        <v>0.99270000000000003</v>
      </c>
      <c r="I26">
        <v>0.48</v>
      </c>
      <c r="J26">
        <v>5.2</v>
      </c>
    </row>
    <row r="27" spans="1:10" x14ac:dyDescent="0.35">
      <c r="D27" s="1">
        <v>0.99280000000000002</v>
      </c>
      <c r="E27" s="12">
        <v>16</v>
      </c>
      <c r="F27" s="12">
        <v>8</v>
      </c>
      <c r="H27" s="1">
        <v>0.99280000000000002</v>
      </c>
      <c r="I27">
        <v>0.72</v>
      </c>
      <c r="J27">
        <v>13.6</v>
      </c>
    </row>
    <row r="28" spans="1:10" x14ac:dyDescent="0.35">
      <c r="D28" s="1">
        <v>0.99286000000000008</v>
      </c>
      <c r="E28" s="12">
        <v>7</v>
      </c>
      <c r="F28" s="12">
        <v>3</v>
      </c>
      <c r="H28" s="1">
        <v>0.99286000000000008</v>
      </c>
      <c r="I28">
        <v>0.6</v>
      </c>
      <c r="J28">
        <v>8</v>
      </c>
    </row>
    <row r="29" spans="1:10" x14ac:dyDescent="0.35">
      <c r="D29" s="1">
        <v>0.9929</v>
      </c>
      <c r="E29" s="12">
        <v>27</v>
      </c>
      <c r="F29" s="12">
        <v>12</v>
      </c>
      <c r="H29" s="1">
        <v>0.9929</v>
      </c>
      <c r="I29">
        <v>0.51</v>
      </c>
      <c r="J29">
        <v>6.5</v>
      </c>
    </row>
    <row r="30" spans="1:10" x14ac:dyDescent="0.35">
      <c r="D30" s="1">
        <v>0.99292000000000002</v>
      </c>
      <c r="E30" s="12">
        <v>33</v>
      </c>
      <c r="F30" s="12">
        <v>15</v>
      </c>
      <c r="H30" s="1">
        <v>0.99292000000000002</v>
      </c>
      <c r="I30">
        <v>0.49</v>
      </c>
      <c r="J30">
        <v>6</v>
      </c>
    </row>
    <row r="31" spans="1:10" x14ac:dyDescent="0.35">
      <c r="D31" s="1">
        <v>0.99293999999999993</v>
      </c>
      <c r="E31" s="12">
        <v>118</v>
      </c>
      <c r="F31" s="12">
        <v>29</v>
      </c>
      <c r="H31" s="1">
        <v>0.99293999999999993</v>
      </c>
      <c r="I31">
        <v>0.95000000000000007</v>
      </c>
      <c r="J31">
        <v>12.8</v>
      </c>
    </row>
    <row r="32" spans="1:10" x14ac:dyDescent="0.35">
      <c r="D32" s="1">
        <v>0.99306000000000005</v>
      </c>
      <c r="E32" s="12">
        <v>26</v>
      </c>
      <c r="F32" s="12">
        <v>12</v>
      </c>
      <c r="H32" s="1">
        <v>0.99306000000000005</v>
      </c>
      <c r="I32">
        <v>0.6</v>
      </c>
      <c r="J32">
        <v>6.3</v>
      </c>
    </row>
    <row r="33" spans="4:10" x14ac:dyDescent="0.35">
      <c r="D33" s="1">
        <v>0.99313999999999991</v>
      </c>
      <c r="E33" s="12">
        <v>35</v>
      </c>
      <c r="F33" s="12">
        <v>26</v>
      </c>
      <c r="H33" s="1">
        <v>0.99313999999999991</v>
      </c>
      <c r="I33">
        <v>0.55000000000000004</v>
      </c>
      <c r="J33">
        <v>6.3</v>
      </c>
    </row>
    <row r="34" spans="4:10" x14ac:dyDescent="0.35">
      <c r="D34" s="1">
        <v>0.99316000000000004</v>
      </c>
      <c r="E34" s="12">
        <v>567</v>
      </c>
      <c r="F34" s="12">
        <v>76</v>
      </c>
      <c r="H34" s="1">
        <v>0.99316000000000004</v>
      </c>
      <c r="I34">
        <v>0.6</v>
      </c>
      <c r="J34">
        <v>15.8</v>
      </c>
    </row>
    <row r="35" spans="4:10" x14ac:dyDescent="0.35">
      <c r="D35" s="1">
        <v>0.99317999999999995</v>
      </c>
      <c r="E35" s="12">
        <v>11</v>
      </c>
      <c r="F35" s="12">
        <v>6</v>
      </c>
      <c r="H35" s="1">
        <v>0.99317999999999995</v>
      </c>
      <c r="I35">
        <v>0.66</v>
      </c>
      <c r="J35">
        <v>7.1</v>
      </c>
    </row>
    <row r="36" spans="4:10" x14ac:dyDescent="0.35">
      <c r="D36" s="1">
        <v>0.99319999999999997</v>
      </c>
      <c r="E36" s="12">
        <v>106</v>
      </c>
      <c r="F36" s="12">
        <v>17</v>
      </c>
      <c r="H36" s="1">
        <v>0.99319999999999997</v>
      </c>
      <c r="I36">
        <v>0.6</v>
      </c>
      <c r="J36">
        <v>4.7</v>
      </c>
    </row>
    <row r="37" spans="4:10" x14ac:dyDescent="0.35">
      <c r="D37" s="1">
        <v>0.9932200000000001</v>
      </c>
      <c r="E37" s="12">
        <v>22</v>
      </c>
      <c r="F37" s="12">
        <v>8</v>
      </c>
      <c r="H37" s="1">
        <v>0.9932200000000001</v>
      </c>
      <c r="I37">
        <v>0.57999999999999996</v>
      </c>
      <c r="J37">
        <v>6.9</v>
      </c>
    </row>
    <row r="38" spans="4:10" x14ac:dyDescent="0.35">
      <c r="D38" s="1">
        <v>0.99322999999999995</v>
      </c>
      <c r="E38" s="12">
        <v>29</v>
      </c>
      <c r="F38" s="12">
        <v>15</v>
      </c>
      <c r="H38" s="1">
        <v>0.99322999999999995</v>
      </c>
      <c r="I38">
        <v>0.53</v>
      </c>
      <c r="J38">
        <v>7.2</v>
      </c>
    </row>
    <row r="39" spans="4:10" x14ac:dyDescent="0.35">
      <c r="D39" s="1">
        <v>0.99327999999999994</v>
      </c>
      <c r="E39" s="12">
        <v>31</v>
      </c>
      <c r="F39" s="12">
        <v>17</v>
      </c>
      <c r="H39" s="1">
        <v>0.99327999999999994</v>
      </c>
      <c r="I39">
        <v>0.16</v>
      </c>
      <c r="J39">
        <v>7.1</v>
      </c>
    </row>
    <row r="40" spans="4:10" x14ac:dyDescent="0.35">
      <c r="D40" s="1">
        <v>0.99329999999999996</v>
      </c>
      <c r="E40" s="12">
        <v>38</v>
      </c>
      <c r="F40" s="12">
        <v>18</v>
      </c>
      <c r="H40" s="1">
        <v>0.99329999999999996</v>
      </c>
      <c r="I40">
        <v>0.36</v>
      </c>
      <c r="J40">
        <v>7.4</v>
      </c>
    </row>
    <row r="41" spans="4:10" x14ac:dyDescent="0.35">
      <c r="D41" s="1">
        <v>0.99331000000000003</v>
      </c>
      <c r="E41" s="12">
        <v>22</v>
      </c>
      <c r="F41" s="12">
        <v>14</v>
      </c>
      <c r="H41" s="1">
        <v>0.99331000000000003</v>
      </c>
      <c r="I41">
        <v>0.61</v>
      </c>
      <c r="J41">
        <v>14.6</v>
      </c>
    </row>
    <row r="42" spans="4:10" x14ac:dyDescent="0.35">
      <c r="D42" s="1">
        <v>0.99332000000000009</v>
      </c>
      <c r="E42" s="12">
        <v>46</v>
      </c>
      <c r="F42" s="12">
        <v>8</v>
      </c>
      <c r="H42" s="1">
        <v>0.99332000000000009</v>
      </c>
      <c r="I42">
        <v>0.62</v>
      </c>
      <c r="J42">
        <v>7.2</v>
      </c>
    </row>
    <row r="43" spans="4:10" x14ac:dyDescent="0.35">
      <c r="D43" s="1">
        <v>0.99334</v>
      </c>
      <c r="E43" s="12">
        <v>16</v>
      </c>
      <c r="F43" s="12">
        <v>8</v>
      </c>
      <c r="H43" s="1">
        <v>0.99334</v>
      </c>
      <c r="I43">
        <v>0.7</v>
      </c>
      <c r="J43">
        <v>6.7</v>
      </c>
    </row>
    <row r="44" spans="4:10" x14ac:dyDescent="0.35">
      <c r="D44" s="1">
        <v>0.99336000000000002</v>
      </c>
      <c r="E44" s="12">
        <v>45</v>
      </c>
      <c r="F44" s="12">
        <v>14</v>
      </c>
      <c r="H44" s="1">
        <v>0.99336000000000002</v>
      </c>
      <c r="I44">
        <v>0.6</v>
      </c>
      <c r="J44">
        <v>6.1</v>
      </c>
    </row>
    <row r="45" spans="4:10" x14ac:dyDescent="0.35">
      <c r="D45" s="1">
        <v>0.99339999999999995</v>
      </c>
      <c r="E45" s="12">
        <v>223</v>
      </c>
      <c r="F45" s="12">
        <v>64</v>
      </c>
      <c r="H45" s="1">
        <v>0.99339999999999995</v>
      </c>
      <c r="I45">
        <v>2.4899999999999998</v>
      </c>
      <c r="J45">
        <v>21.299999999999997</v>
      </c>
    </row>
    <row r="46" spans="4:10" x14ac:dyDescent="0.35">
      <c r="D46" s="1">
        <v>0.99341000000000002</v>
      </c>
      <c r="E46" s="12">
        <v>135</v>
      </c>
      <c r="F46" s="12">
        <v>57</v>
      </c>
      <c r="H46" s="1">
        <v>0.99341000000000002</v>
      </c>
      <c r="I46">
        <v>0.19</v>
      </c>
      <c r="J46">
        <v>5.9</v>
      </c>
    </row>
    <row r="47" spans="4:10" x14ac:dyDescent="0.35">
      <c r="D47" s="1">
        <v>0.99343999999999999</v>
      </c>
      <c r="E47" s="12">
        <v>18</v>
      </c>
      <c r="F47" s="12">
        <v>8</v>
      </c>
      <c r="H47" s="1">
        <v>0.99343999999999999</v>
      </c>
      <c r="I47">
        <v>0.22</v>
      </c>
      <c r="J47">
        <v>7.1</v>
      </c>
    </row>
    <row r="48" spans="4:10" x14ac:dyDescent="0.35">
      <c r="D48" s="1">
        <v>0.99346000000000001</v>
      </c>
      <c r="E48" s="12">
        <v>156</v>
      </c>
      <c r="F48" s="12">
        <v>29</v>
      </c>
      <c r="H48" s="1">
        <v>0.99346000000000001</v>
      </c>
      <c r="I48">
        <v>1.7749999999999999</v>
      </c>
      <c r="J48">
        <v>19.600000000000001</v>
      </c>
    </row>
    <row r="49" spans="4:10" x14ac:dyDescent="0.35">
      <c r="D49" s="1">
        <v>0.99347999999999992</v>
      </c>
      <c r="E49" s="12">
        <v>18</v>
      </c>
      <c r="F49" s="12">
        <v>6</v>
      </c>
      <c r="H49" s="1">
        <v>0.99347999999999992</v>
      </c>
      <c r="I49">
        <v>0.65</v>
      </c>
      <c r="J49">
        <v>6.2</v>
      </c>
    </row>
    <row r="50" spans="4:10" x14ac:dyDescent="0.35">
      <c r="D50" s="1">
        <v>0.99350000000000005</v>
      </c>
      <c r="E50" s="12">
        <v>64</v>
      </c>
      <c r="F50" s="12">
        <v>24</v>
      </c>
      <c r="H50" s="1">
        <v>0.99350000000000005</v>
      </c>
      <c r="I50">
        <v>0.44</v>
      </c>
      <c r="J50">
        <v>7.3</v>
      </c>
    </row>
    <row r="51" spans="4:10" x14ac:dyDescent="0.35">
      <c r="D51" s="1">
        <v>0.99352000000000007</v>
      </c>
      <c r="E51" s="12">
        <v>98</v>
      </c>
      <c r="F51" s="12">
        <v>37</v>
      </c>
      <c r="H51" s="1">
        <v>0.99352000000000007</v>
      </c>
      <c r="I51">
        <v>1.08</v>
      </c>
      <c r="J51">
        <v>12.7</v>
      </c>
    </row>
    <row r="52" spans="4:10" x14ac:dyDescent="0.35">
      <c r="D52" s="1">
        <v>0.99353999999999998</v>
      </c>
      <c r="E52" s="12">
        <v>24</v>
      </c>
      <c r="F52" s="12">
        <v>13</v>
      </c>
      <c r="H52" s="1">
        <v>0.99353999999999998</v>
      </c>
      <c r="I52">
        <v>0.73</v>
      </c>
      <c r="J52">
        <v>15.8</v>
      </c>
    </row>
    <row r="53" spans="4:10" x14ac:dyDescent="0.35">
      <c r="D53" s="1">
        <v>0.99356</v>
      </c>
      <c r="E53" s="12">
        <v>97</v>
      </c>
      <c r="F53" s="12">
        <v>57</v>
      </c>
      <c r="H53" s="1">
        <v>0.99356</v>
      </c>
      <c r="I53">
        <v>1.25</v>
      </c>
      <c r="J53">
        <v>31.199999999999996</v>
      </c>
    </row>
    <row r="54" spans="4:10" x14ac:dyDescent="0.35">
      <c r="D54" s="1">
        <v>0.99357000000000006</v>
      </c>
      <c r="E54" s="12">
        <v>88</v>
      </c>
      <c r="F54" s="12">
        <v>15</v>
      </c>
      <c r="H54" s="1">
        <v>0.99357000000000006</v>
      </c>
      <c r="I54">
        <v>1.01</v>
      </c>
      <c r="J54">
        <v>5.8</v>
      </c>
    </row>
    <row r="55" spans="4:10" x14ac:dyDescent="0.35">
      <c r="D55" s="1">
        <v>0.99357999999999991</v>
      </c>
      <c r="E55" s="12">
        <v>88</v>
      </c>
      <c r="F55" s="12">
        <v>44</v>
      </c>
      <c r="H55" s="1">
        <v>0.99357999999999991</v>
      </c>
      <c r="I55">
        <v>1.4700000000000002</v>
      </c>
      <c r="J55">
        <v>20.7</v>
      </c>
    </row>
    <row r="56" spans="4:10" x14ac:dyDescent="0.35">
      <c r="D56" s="1">
        <v>0.99360000000000004</v>
      </c>
      <c r="E56" s="12">
        <v>41</v>
      </c>
      <c r="F56" s="12">
        <v>21</v>
      </c>
      <c r="H56" s="1">
        <v>0.99360000000000004</v>
      </c>
      <c r="I56">
        <v>1.44</v>
      </c>
      <c r="J56">
        <v>14.6</v>
      </c>
    </row>
    <row r="57" spans="4:10" x14ac:dyDescent="0.35">
      <c r="D57" s="1">
        <v>0.99362000000000006</v>
      </c>
      <c r="E57" s="12">
        <v>55</v>
      </c>
      <c r="F57" s="12">
        <v>27</v>
      </c>
      <c r="H57" s="1">
        <v>0.99362000000000006</v>
      </c>
      <c r="I57">
        <v>1.1099999999999999</v>
      </c>
      <c r="J57">
        <v>12</v>
      </c>
    </row>
    <row r="58" spans="4:10" x14ac:dyDescent="0.35">
      <c r="D58" s="1">
        <v>0.99363999999999997</v>
      </c>
      <c r="E58" s="12">
        <v>36</v>
      </c>
      <c r="F58" s="12">
        <v>14</v>
      </c>
      <c r="H58" s="1">
        <v>0.99363999999999997</v>
      </c>
      <c r="I58">
        <v>0.31</v>
      </c>
      <c r="J58">
        <v>7.9</v>
      </c>
    </row>
    <row r="59" spans="4:10" x14ac:dyDescent="0.35">
      <c r="D59" s="1">
        <v>0.99370000000000003</v>
      </c>
      <c r="E59" s="12">
        <v>198</v>
      </c>
      <c r="F59" s="12">
        <v>34</v>
      </c>
      <c r="H59" s="1">
        <v>0.99370000000000003</v>
      </c>
      <c r="I59">
        <v>1</v>
      </c>
      <c r="J59">
        <v>11.2</v>
      </c>
    </row>
    <row r="60" spans="4:10" x14ac:dyDescent="0.35">
      <c r="D60" s="1">
        <v>0.99370999999999998</v>
      </c>
      <c r="E60" s="12">
        <v>86</v>
      </c>
      <c r="F60" s="12">
        <v>62</v>
      </c>
      <c r="H60" s="1">
        <v>0.99370999999999998</v>
      </c>
      <c r="I60">
        <v>1.43</v>
      </c>
      <c r="J60">
        <v>15.4</v>
      </c>
    </row>
    <row r="61" spans="4:10" x14ac:dyDescent="0.35">
      <c r="D61" s="1">
        <v>0.99373999999999996</v>
      </c>
      <c r="E61" s="12">
        <v>102</v>
      </c>
      <c r="F61" s="12">
        <v>50</v>
      </c>
      <c r="H61" s="1">
        <v>0.99373999999999996</v>
      </c>
      <c r="I61">
        <v>1.1499999999999999</v>
      </c>
      <c r="J61">
        <v>12.899999999999999</v>
      </c>
    </row>
    <row r="62" spans="4:10" x14ac:dyDescent="0.35">
      <c r="D62" s="1">
        <v>0.99376000000000009</v>
      </c>
      <c r="E62" s="12">
        <v>65</v>
      </c>
      <c r="F62" s="12">
        <v>41</v>
      </c>
      <c r="H62" s="1">
        <v>0.99376000000000009</v>
      </c>
      <c r="I62">
        <v>1.45</v>
      </c>
      <c r="J62">
        <v>20</v>
      </c>
    </row>
    <row r="63" spans="4:10" x14ac:dyDescent="0.35">
      <c r="D63" s="1">
        <v>0.99377999999999989</v>
      </c>
      <c r="E63" s="12">
        <v>74</v>
      </c>
      <c r="F63" s="12">
        <v>34</v>
      </c>
      <c r="H63" s="1">
        <v>0.99377999999999989</v>
      </c>
      <c r="I63">
        <v>2.1150000000000002</v>
      </c>
      <c r="J63">
        <v>17.600000000000001</v>
      </c>
    </row>
    <row r="64" spans="4:10" x14ac:dyDescent="0.35">
      <c r="D64" s="1">
        <v>0.99378999999999995</v>
      </c>
      <c r="E64" s="12">
        <v>52</v>
      </c>
      <c r="F64" s="12">
        <v>26</v>
      </c>
      <c r="H64" s="1">
        <v>0.99378999999999995</v>
      </c>
      <c r="I64">
        <v>0.76</v>
      </c>
      <c r="J64">
        <v>6.3</v>
      </c>
    </row>
    <row r="65" spans="4:10" x14ac:dyDescent="0.35">
      <c r="D65" s="1">
        <v>0.99380000000000002</v>
      </c>
      <c r="E65" s="12">
        <v>85</v>
      </c>
      <c r="F65" s="12">
        <v>41</v>
      </c>
      <c r="H65" s="1">
        <v>0.99380000000000002</v>
      </c>
      <c r="I65">
        <v>1.02</v>
      </c>
      <c r="J65">
        <v>5</v>
      </c>
    </row>
    <row r="66" spans="4:10" x14ac:dyDescent="0.35">
      <c r="D66" s="1">
        <v>0.99383999999999995</v>
      </c>
      <c r="E66" s="12">
        <v>44</v>
      </c>
      <c r="F66" s="12">
        <v>8</v>
      </c>
      <c r="H66" s="1">
        <v>0.99383999999999995</v>
      </c>
      <c r="I66">
        <v>0.34</v>
      </c>
      <c r="J66">
        <v>6.5</v>
      </c>
    </row>
    <row r="67" spans="4:10" x14ac:dyDescent="0.35">
      <c r="D67" s="1">
        <v>0.99385000000000001</v>
      </c>
      <c r="E67" s="12">
        <v>44</v>
      </c>
      <c r="F67" s="12">
        <v>25</v>
      </c>
      <c r="H67" s="1">
        <v>0.99385000000000001</v>
      </c>
      <c r="I67">
        <v>0.46</v>
      </c>
      <c r="J67">
        <v>5.9</v>
      </c>
    </row>
    <row r="68" spans="4:10" x14ac:dyDescent="0.35">
      <c r="D68" s="1">
        <v>0.99386000000000008</v>
      </c>
      <c r="E68" s="12">
        <v>10</v>
      </c>
      <c r="F68" s="12">
        <v>4</v>
      </c>
      <c r="H68" s="1">
        <v>0.99386000000000008</v>
      </c>
      <c r="I68">
        <v>0.25</v>
      </c>
      <c r="J68">
        <v>8.4</v>
      </c>
    </row>
    <row r="69" spans="4:10" x14ac:dyDescent="0.35">
      <c r="D69" s="1">
        <v>0.99387000000000003</v>
      </c>
      <c r="E69" s="12">
        <v>40</v>
      </c>
      <c r="F69" s="12">
        <v>19</v>
      </c>
      <c r="H69" s="1">
        <v>0.99387000000000003</v>
      </c>
      <c r="I69">
        <v>0.57999999999999996</v>
      </c>
      <c r="J69">
        <v>6.6</v>
      </c>
    </row>
    <row r="70" spans="4:10" x14ac:dyDescent="0.35">
      <c r="D70" s="1">
        <v>0.99387999999999987</v>
      </c>
      <c r="E70" s="12">
        <v>50</v>
      </c>
      <c r="F70" s="12">
        <v>28</v>
      </c>
      <c r="H70" s="1">
        <v>0.99387999999999987</v>
      </c>
      <c r="I70">
        <v>0.98</v>
      </c>
      <c r="J70">
        <v>14.8</v>
      </c>
    </row>
    <row r="71" spans="4:10" x14ac:dyDescent="0.35">
      <c r="D71" s="1">
        <v>0.99392000000000003</v>
      </c>
      <c r="E71" s="12">
        <v>54</v>
      </c>
      <c r="F71" s="12">
        <v>32</v>
      </c>
      <c r="H71" s="1">
        <v>0.99392000000000003</v>
      </c>
      <c r="I71">
        <v>0.68</v>
      </c>
      <c r="J71">
        <v>17.5</v>
      </c>
    </row>
    <row r="72" spans="4:10" x14ac:dyDescent="0.35">
      <c r="D72" s="1">
        <v>0.99393999999999993</v>
      </c>
      <c r="E72" s="12">
        <v>27</v>
      </c>
      <c r="F72" s="12">
        <v>13</v>
      </c>
      <c r="H72" s="1">
        <v>0.99393999999999993</v>
      </c>
      <c r="I72">
        <v>0.24</v>
      </c>
      <c r="J72">
        <v>8.8000000000000007</v>
      </c>
    </row>
    <row r="73" spans="4:10" x14ac:dyDescent="0.35">
      <c r="D73" s="1">
        <v>0.99395</v>
      </c>
      <c r="E73" s="12">
        <v>62</v>
      </c>
      <c r="F73" s="12">
        <v>7</v>
      </c>
      <c r="H73" s="1">
        <v>0.99395</v>
      </c>
      <c r="I73">
        <v>0.71499999999999997</v>
      </c>
      <c r="J73">
        <v>5.3</v>
      </c>
    </row>
    <row r="74" spans="4:10" x14ac:dyDescent="0.35">
      <c r="D74" s="1">
        <v>0.99396000000000007</v>
      </c>
      <c r="E74" s="12">
        <v>77</v>
      </c>
      <c r="F74" s="12">
        <v>25</v>
      </c>
      <c r="H74" s="1">
        <v>0.99396000000000007</v>
      </c>
      <c r="I74">
        <v>1.45</v>
      </c>
      <c r="J74">
        <v>20.7</v>
      </c>
    </row>
    <row r="75" spans="4:10" x14ac:dyDescent="0.35">
      <c r="D75" s="1">
        <v>0.99397000000000002</v>
      </c>
      <c r="E75" s="12">
        <v>29</v>
      </c>
      <c r="F75" s="12">
        <v>13</v>
      </c>
      <c r="H75" s="1">
        <v>0.99397000000000002</v>
      </c>
      <c r="I75">
        <v>0.56000000000000005</v>
      </c>
      <c r="J75">
        <v>6.6</v>
      </c>
    </row>
    <row r="76" spans="4:10" x14ac:dyDescent="0.35">
      <c r="D76" s="1">
        <v>0.99400000000000011</v>
      </c>
      <c r="E76" s="12">
        <v>49</v>
      </c>
      <c r="F76" s="12">
        <v>25</v>
      </c>
      <c r="H76" s="1">
        <v>0.99400000000000011</v>
      </c>
      <c r="I76">
        <v>1.3199999999999998</v>
      </c>
      <c r="J76">
        <v>13.600000000000001</v>
      </c>
    </row>
    <row r="77" spans="4:10" x14ac:dyDescent="0.35">
      <c r="D77" s="1">
        <v>0.99402000000000013</v>
      </c>
      <c r="E77" s="12">
        <v>120</v>
      </c>
      <c r="F77" s="12">
        <v>82</v>
      </c>
      <c r="H77" s="1">
        <v>0.99402000000000013</v>
      </c>
      <c r="I77">
        <v>2.34</v>
      </c>
      <c r="J77">
        <v>23.9</v>
      </c>
    </row>
    <row r="78" spans="4:10" x14ac:dyDescent="0.35">
      <c r="D78" s="1">
        <v>0.99407999999999996</v>
      </c>
      <c r="E78" s="12">
        <v>98</v>
      </c>
      <c r="F78" s="12">
        <v>55</v>
      </c>
      <c r="H78" s="1">
        <v>0.99407999999999996</v>
      </c>
      <c r="I78">
        <v>0.90000000000000013</v>
      </c>
      <c r="J78">
        <v>24.8</v>
      </c>
    </row>
    <row r="79" spans="4:10" x14ac:dyDescent="0.35">
      <c r="D79" s="1">
        <v>0.99409999999999998</v>
      </c>
      <c r="E79" s="12">
        <v>20</v>
      </c>
      <c r="F79" s="12">
        <v>7</v>
      </c>
      <c r="H79" s="1">
        <v>0.99409999999999998</v>
      </c>
      <c r="I79">
        <v>0.18</v>
      </c>
      <c r="J79">
        <v>7.9</v>
      </c>
    </row>
    <row r="80" spans="4:10" x14ac:dyDescent="0.35">
      <c r="D80" s="1">
        <v>0.99413999999999991</v>
      </c>
      <c r="E80" s="12">
        <v>142</v>
      </c>
      <c r="F80" s="12">
        <v>49</v>
      </c>
      <c r="H80" s="1">
        <v>0.99413999999999991</v>
      </c>
      <c r="I80">
        <v>1.06</v>
      </c>
      <c r="J80">
        <v>16.2</v>
      </c>
    </row>
    <row r="81" spans="4:10" x14ac:dyDescent="0.35">
      <c r="D81" s="1">
        <v>0.99416000000000004</v>
      </c>
      <c r="E81" s="12">
        <v>29</v>
      </c>
      <c r="F81" s="12">
        <v>9</v>
      </c>
      <c r="H81" s="1">
        <v>0.99416000000000004</v>
      </c>
      <c r="I81">
        <v>0.4</v>
      </c>
      <c r="J81">
        <v>7</v>
      </c>
    </row>
    <row r="82" spans="4:10" x14ac:dyDescent="0.35">
      <c r="D82" s="1">
        <v>0.99417000000000011</v>
      </c>
      <c r="E82" s="12">
        <v>45</v>
      </c>
      <c r="F82" s="12">
        <v>34</v>
      </c>
      <c r="H82" s="1">
        <v>0.99417000000000011</v>
      </c>
      <c r="I82">
        <v>0.56999999999999995</v>
      </c>
      <c r="J82">
        <v>7.8</v>
      </c>
    </row>
    <row r="83" spans="4:10" x14ac:dyDescent="0.35">
      <c r="D83" s="1">
        <v>0.99417999999999995</v>
      </c>
      <c r="E83" s="12">
        <v>80</v>
      </c>
      <c r="F83" s="12">
        <v>56</v>
      </c>
      <c r="H83" s="1">
        <v>0.99417999999999995</v>
      </c>
      <c r="I83">
        <v>1.26</v>
      </c>
      <c r="J83">
        <v>15.5</v>
      </c>
    </row>
    <row r="84" spans="4:10" x14ac:dyDescent="0.35">
      <c r="D84" s="1">
        <v>0.99419000000000002</v>
      </c>
      <c r="E84" s="12">
        <v>34</v>
      </c>
      <c r="F84" s="12">
        <v>22</v>
      </c>
      <c r="H84" s="1">
        <v>0.99419000000000002</v>
      </c>
      <c r="I84">
        <v>0.7</v>
      </c>
      <c r="J84">
        <v>15.3</v>
      </c>
    </row>
    <row r="85" spans="4:10" x14ac:dyDescent="0.35">
      <c r="D85" s="1">
        <v>0.99419999999999997</v>
      </c>
      <c r="E85" s="12">
        <v>38</v>
      </c>
      <c r="F85" s="12">
        <v>15</v>
      </c>
      <c r="H85" s="1">
        <v>0.99419999999999997</v>
      </c>
      <c r="I85">
        <v>1.7000000000000002</v>
      </c>
      <c r="J85">
        <v>18.299999999999997</v>
      </c>
    </row>
    <row r="86" spans="4:10" x14ac:dyDescent="0.35">
      <c r="D86" s="1">
        <v>0.99424999999999997</v>
      </c>
      <c r="E86" s="12">
        <v>11</v>
      </c>
      <c r="F86" s="12">
        <v>7</v>
      </c>
      <c r="H86" s="1">
        <v>0.99424999999999997</v>
      </c>
      <c r="I86">
        <v>0.46</v>
      </c>
      <c r="J86">
        <v>6.2</v>
      </c>
    </row>
    <row r="87" spans="4:10" x14ac:dyDescent="0.35">
      <c r="D87" s="1">
        <v>0.99426000000000003</v>
      </c>
      <c r="E87" s="12">
        <v>20</v>
      </c>
      <c r="F87" s="12">
        <v>9</v>
      </c>
      <c r="H87" s="1">
        <v>0.99426000000000003</v>
      </c>
      <c r="I87">
        <v>0.33</v>
      </c>
      <c r="J87">
        <v>8.3000000000000007</v>
      </c>
    </row>
    <row r="88" spans="4:10" x14ac:dyDescent="0.35">
      <c r="D88" s="1">
        <v>0.99427999999999994</v>
      </c>
      <c r="E88" s="12">
        <v>24</v>
      </c>
      <c r="F88" s="12">
        <v>14</v>
      </c>
      <c r="H88" s="1">
        <v>0.99427999999999994</v>
      </c>
      <c r="I88">
        <v>0.39</v>
      </c>
      <c r="J88">
        <v>6.2</v>
      </c>
    </row>
    <row r="89" spans="4:10" x14ac:dyDescent="0.35">
      <c r="D89" s="1">
        <v>0.99429999999999996</v>
      </c>
      <c r="E89" s="12">
        <v>105</v>
      </c>
      <c r="F89" s="12">
        <v>45</v>
      </c>
      <c r="H89" s="1">
        <v>0.99429999999999996</v>
      </c>
      <c r="I89">
        <v>1.0150000000000001</v>
      </c>
      <c r="J89">
        <v>14.6</v>
      </c>
    </row>
    <row r="90" spans="4:10" x14ac:dyDescent="0.35">
      <c r="D90" s="1">
        <v>0.99434</v>
      </c>
      <c r="E90" s="12">
        <v>19</v>
      </c>
      <c r="F90" s="12">
        <v>12</v>
      </c>
      <c r="H90" s="1">
        <v>0.99434</v>
      </c>
      <c r="I90">
        <v>0.32</v>
      </c>
      <c r="J90">
        <v>8.5</v>
      </c>
    </row>
    <row r="91" spans="4:10" x14ac:dyDescent="0.35">
      <c r="D91" s="1">
        <v>0.99437000000000009</v>
      </c>
      <c r="E91" s="12">
        <v>24</v>
      </c>
      <c r="F91" s="12">
        <v>17</v>
      </c>
      <c r="H91" s="1">
        <v>0.99437000000000009</v>
      </c>
      <c r="I91">
        <v>1.02</v>
      </c>
      <c r="J91">
        <v>6.3</v>
      </c>
    </row>
    <row r="92" spans="4:10" x14ac:dyDescent="0.35">
      <c r="D92" s="1">
        <v>0.99437999999999993</v>
      </c>
      <c r="E92" s="12">
        <v>132</v>
      </c>
      <c r="F92" s="12">
        <v>88</v>
      </c>
      <c r="H92" s="1">
        <v>0.99437999999999993</v>
      </c>
      <c r="I92">
        <v>2.56</v>
      </c>
      <c r="J92">
        <v>34.200000000000003</v>
      </c>
    </row>
    <row r="93" spans="4:10" x14ac:dyDescent="0.35">
      <c r="D93" s="1">
        <v>0.99439</v>
      </c>
      <c r="E93" s="12">
        <v>41</v>
      </c>
      <c r="F93" s="12">
        <v>11</v>
      </c>
      <c r="H93" s="1">
        <v>0.99439</v>
      </c>
      <c r="I93">
        <v>0.25</v>
      </c>
      <c r="J93">
        <v>7.2</v>
      </c>
    </row>
    <row r="94" spans="4:10" x14ac:dyDescent="0.35">
      <c r="D94" s="1">
        <v>0.99439999999999995</v>
      </c>
      <c r="E94" s="12">
        <v>141</v>
      </c>
      <c r="F94" s="12">
        <v>41</v>
      </c>
      <c r="H94" s="1">
        <v>0.99439999999999995</v>
      </c>
      <c r="I94">
        <v>1.7</v>
      </c>
      <c r="J94">
        <v>19.5</v>
      </c>
    </row>
    <row r="95" spans="4:10" x14ac:dyDescent="0.35">
      <c r="D95" s="1">
        <v>0.99443999999999999</v>
      </c>
      <c r="E95" s="12">
        <v>132</v>
      </c>
      <c r="F95" s="12">
        <v>58</v>
      </c>
      <c r="H95" s="1">
        <v>0.99443999999999999</v>
      </c>
      <c r="I95">
        <v>1.7050000000000001</v>
      </c>
      <c r="J95">
        <v>28.4</v>
      </c>
    </row>
    <row r="96" spans="4:10" x14ac:dyDescent="0.35">
      <c r="D96" s="1">
        <v>0.99447999999999992</v>
      </c>
      <c r="E96" s="12">
        <v>89</v>
      </c>
      <c r="F96" s="12">
        <v>49</v>
      </c>
      <c r="H96" s="1">
        <v>0.99447999999999992</v>
      </c>
      <c r="I96">
        <v>2.0699999999999998</v>
      </c>
      <c r="J96">
        <v>24.2</v>
      </c>
    </row>
    <row r="97" spans="4:10" x14ac:dyDescent="0.35">
      <c r="D97" s="1">
        <v>0.99451000000000001</v>
      </c>
      <c r="E97" s="12">
        <v>74</v>
      </c>
      <c r="F97" s="12">
        <v>42</v>
      </c>
      <c r="H97" s="1">
        <v>0.99451000000000001</v>
      </c>
      <c r="I97">
        <v>0.26</v>
      </c>
      <c r="J97">
        <v>10</v>
      </c>
    </row>
    <row r="98" spans="4:10" x14ac:dyDescent="0.35">
      <c r="D98" s="1">
        <v>0.99453999999999998</v>
      </c>
      <c r="E98" s="12">
        <v>7</v>
      </c>
      <c r="F98" s="12">
        <v>3</v>
      </c>
      <c r="H98" s="1">
        <v>0.99453999999999998</v>
      </c>
      <c r="I98">
        <v>0.57999999999999996</v>
      </c>
      <c r="J98">
        <v>8</v>
      </c>
    </row>
    <row r="99" spans="4:10" x14ac:dyDescent="0.35">
      <c r="D99" s="1">
        <v>0.99456</v>
      </c>
      <c r="E99" s="12">
        <v>51</v>
      </c>
      <c r="F99" s="12">
        <v>26</v>
      </c>
      <c r="H99" s="1">
        <v>0.99456</v>
      </c>
      <c r="I99">
        <v>0.37</v>
      </c>
      <c r="J99">
        <v>8.5</v>
      </c>
    </row>
    <row r="100" spans="4:10" x14ac:dyDescent="0.35">
      <c r="D100" s="1">
        <v>0.99457999999999991</v>
      </c>
      <c r="E100" s="12">
        <v>42</v>
      </c>
      <c r="F100" s="12">
        <v>20</v>
      </c>
      <c r="H100" s="1">
        <v>0.99457999999999991</v>
      </c>
      <c r="I100">
        <v>1.68</v>
      </c>
      <c r="J100">
        <v>33.5</v>
      </c>
    </row>
    <row r="101" spans="4:10" x14ac:dyDescent="0.35">
      <c r="D101" s="1">
        <v>0.99458999999999997</v>
      </c>
      <c r="E101" s="12">
        <v>28</v>
      </c>
      <c r="F101" s="12">
        <v>15</v>
      </c>
      <c r="H101" s="1">
        <v>0.99458999999999997</v>
      </c>
      <c r="I101">
        <v>0.31</v>
      </c>
      <c r="J101">
        <v>6.4</v>
      </c>
    </row>
    <row r="102" spans="4:10" x14ac:dyDescent="0.35">
      <c r="D102" s="1">
        <v>0.99460000000000004</v>
      </c>
      <c r="E102" s="12">
        <v>186</v>
      </c>
      <c r="F102" s="12">
        <v>82</v>
      </c>
      <c r="H102" s="1">
        <v>0.99460000000000004</v>
      </c>
      <c r="I102">
        <v>2.5049999999999999</v>
      </c>
      <c r="J102">
        <v>35.9</v>
      </c>
    </row>
    <row r="103" spans="4:10" x14ac:dyDescent="0.35">
      <c r="D103" s="1">
        <v>0.99462000000000006</v>
      </c>
      <c r="E103" s="12">
        <v>23</v>
      </c>
      <c r="F103" s="12">
        <v>11</v>
      </c>
      <c r="H103" s="1">
        <v>0.99462000000000006</v>
      </c>
      <c r="I103">
        <v>0.79</v>
      </c>
      <c r="J103">
        <v>16</v>
      </c>
    </row>
    <row r="104" spans="4:10" x14ac:dyDescent="0.35">
      <c r="D104" s="1">
        <v>0.99463999999999997</v>
      </c>
      <c r="E104" s="12">
        <v>60</v>
      </c>
      <c r="F104" s="12">
        <v>9</v>
      </c>
      <c r="H104" s="1">
        <v>0.99463999999999997</v>
      </c>
      <c r="I104">
        <v>0.66</v>
      </c>
      <c r="J104">
        <v>12.2</v>
      </c>
    </row>
    <row r="105" spans="4:10" x14ac:dyDescent="0.35">
      <c r="D105" s="1">
        <v>0.99467000000000005</v>
      </c>
      <c r="E105" s="12">
        <v>67</v>
      </c>
      <c r="F105" s="12">
        <v>24</v>
      </c>
      <c r="H105" s="1">
        <v>0.99467000000000005</v>
      </c>
      <c r="I105">
        <v>1.48</v>
      </c>
      <c r="J105">
        <v>12.5</v>
      </c>
    </row>
    <row r="106" spans="4:10" x14ac:dyDescent="0.35">
      <c r="D106" s="1">
        <v>0.9946799999999999</v>
      </c>
      <c r="E106" s="12">
        <v>19</v>
      </c>
      <c r="F106" s="12">
        <v>10</v>
      </c>
      <c r="H106" s="1">
        <v>0.9946799999999999</v>
      </c>
      <c r="I106">
        <v>0.33</v>
      </c>
      <c r="J106">
        <v>8.6999999999999993</v>
      </c>
    </row>
    <row r="107" spans="4:10" x14ac:dyDescent="0.35">
      <c r="D107" s="1">
        <v>0.99470000000000003</v>
      </c>
      <c r="E107" s="12">
        <v>165</v>
      </c>
      <c r="F107" s="12">
        <v>64</v>
      </c>
      <c r="H107" s="1">
        <v>0.99470000000000003</v>
      </c>
      <c r="I107">
        <v>2.0700000000000003</v>
      </c>
      <c r="J107">
        <v>48.1</v>
      </c>
    </row>
    <row r="108" spans="4:10" x14ac:dyDescent="0.35">
      <c r="D108" s="1">
        <v>0.99470999999999998</v>
      </c>
      <c r="E108" s="12">
        <v>92</v>
      </c>
      <c r="F108" s="12">
        <v>42</v>
      </c>
      <c r="H108" s="1">
        <v>0.99470999999999998</v>
      </c>
      <c r="I108">
        <v>1.5049999999999999</v>
      </c>
      <c r="J108">
        <v>22.5</v>
      </c>
    </row>
    <row r="109" spans="4:10" x14ac:dyDescent="0.35">
      <c r="D109" s="1">
        <v>0.99472000000000005</v>
      </c>
      <c r="E109" s="12">
        <v>80</v>
      </c>
      <c r="F109" s="12">
        <v>49</v>
      </c>
      <c r="H109" s="1">
        <v>0.99472000000000005</v>
      </c>
      <c r="I109">
        <v>1.825</v>
      </c>
      <c r="J109">
        <v>20</v>
      </c>
    </row>
    <row r="110" spans="4:10" x14ac:dyDescent="0.35">
      <c r="D110" s="1">
        <v>0.99472999999999989</v>
      </c>
      <c r="E110" s="12">
        <v>12</v>
      </c>
      <c r="F110" s="12">
        <v>4</v>
      </c>
      <c r="H110" s="1">
        <v>0.99472999999999989</v>
      </c>
      <c r="I110">
        <v>0.33</v>
      </c>
      <c r="J110">
        <v>8.1999999999999993</v>
      </c>
    </row>
    <row r="111" spans="4:10" x14ac:dyDescent="0.35">
      <c r="D111" s="1">
        <v>0.99473999999999996</v>
      </c>
      <c r="E111" s="12">
        <v>20</v>
      </c>
      <c r="F111" s="12">
        <v>12</v>
      </c>
      <c r="H111" s="1">
        <v>0.99473999999999996</v>
      </c>
      <c r="I111">
        <v>0.52</v>
      </c>
      <c r="J111">
        <v>7.5</v>
      </c>
    </row>
    <row r="112" spans="4:10" x14ac:dyDescent="0.35">
      <c r="D112" s="1">
        <v>0.99476000000000009</v>
      </c>
      <c r="E112" s="12">
        <v>59</v>
      </c>
      <c r="F112" s="12">
        <v>28</v>
      </c>
      <c r="H112" s="1">
        <v>0.99476000000000009</v>
      </c>
      <c r="I112">
        <v>2.58</v>
      </c>
      <c r="J112">
        <v>22.1</v>
      </c>
    </row>
    <row r="113" spans="4:10" x14ac:dyDescent="0.35">
      <c r="D113" s="1">
        <v>0.99477999999999989</v>
      </c>
      <c r="E113" s="12">
        <v>61</v>
      </c>
      <c r="F113" s="12">
        <v>30</v>
      </c>
      <c r="H113" s="1">
        <v>0.99477999999999989</v>
      </c>
      <c r="I113">
        <v>0.78</v>
      </c>
      <c r="J113">
        <v>18.8</v>
      </c>
    </row>
    <row r="114" spans="4:10" x14ac:dyDescent="0.35">
      <c r="D114" s="1">
        <v>0.99478999999999995</v>
      </c>
      <c r="E114" s="12">
        <v>16</v>
      </c>
      <c r="F114" s="12">
        <v>10</v>
      </c>
      <c r="H114" s="1">
        <v>0.99478999999999995</v>
      </c>
      <c r="I114">
        <v>0.54</v>
      </c>
      <c r="J114">
        <v>7</v>
      </c>
    </row>
    <row r="115" spans="4:10" x14ac:dyDescent="0.35">
      <c r="D115" s="1">
        <v>0.99480000000000002</v>
      </c>
      <c r="E115" s="12">
        <v>349</v>
      </c>
      <c r="F115" s="12">
        <v>123</v>
      </c>
      <c r="H115" s="1">
        <v>0.99480000000000002</v>
      </c>
      <c r="I115">
        <v>4.6399999999999997</v>
      </c>
      <c r="J115">
        <v>65.200000000000017</v>
      </c>
    </row>
    <row r="116" spans="4:10" x14ac:dyDescent="0.35">
      <c r="D116" s="1">
        <v>0.99482999999999988</v>
      </c>
      <c r="E116" s="12">
        <v>28</v>
      </c>
      <c r="F116" s="12">
        <v>18</v>
      </c>
      <c r="H116" s="1">
        <v>0.99482999999999988</v>
      </c>
      <c r="I116">
        <v>0.61</v>
      </c>
      <c r="J116">
        <v>5.8</v>
      </c>
    </row>
    <row r="117" spans="4:10" x14ac:dyDescent="0.35">
      <c r="D117" s="1">
        <v>0.99483999999999995</v>
      </c>
      <c r="E117" s="12">
        <v>82</v>
      </c>
      <c r="F117" s="12">
        <v>53</v>
      </c>
      <c r="H117" s="1">
        <v>0.99483999999999995</v>
      </c>
      <c r="I117">
        <v>1.17</v>
      </c>
      <c r="J117">
        <v>22</v>
      </c>
    </row>
    <row r="118" spans="4:10" x14ac:dyDescent="0.35">
      <c r="D118" s="1">
        <v>0.99486000000000008</v>
      </c>
      <c r="E118" s="12">
        <v>28</v>
      </c>
      <c r="F118" s="12">
        <v>12</v>
      </c>
      <c r="H118" s="1">
        <v>0.99486000000000008</v>
      </c>
      <c r="I118">
        <v>0.38</v>
      </c>
      <c r="J118">
        <v>8.9</v>
      </c>
    </row>
    <row r="119" spans="4:10" x14ac:dyDescent="0.35">
      <c r="D119" s="1">
        <v>0.99487999999999988</v>
      </c>
      <c r="E119" s="12">
        <v>96</v>
      </c>
      <c r="F119" s="12">
        <v>55</v>
      </c>
      <c r="H119" s="1">
        <v>0.99487999999999988</v>
      </c>
      <c r="I119">
        <v>2.5099999999999998</v>
      </c>
      <c r="J119">
        <v>28.7</v>
      </c>
    </row>
    <row r="120" spans="4:10" x14ac:dyDescent="0.35">
      <c r="D120" s="1">
        <v>0.99488999999999994</v>
      </c>
      <c r="E120" s="12">
        <v>130</v>
      </c>
      <c r="F120" s="12">
        <v>84</v>
      </c>
      <c r="H120" s="1">
        <v>0.99488999999999994</v>
      </c>
      <c r="I120">
        <v>1.73</v>
      </c>
      <c r="J120">
        <v>19.7</v>
      </c>
    </row>
    <row r="121" spans="4:10" x14ac:dyDescent="0.35">
      <c r="D121" s="1">
        <v>0.99490000000000001</v>
      </c>
      <c r="E121" s="12">
        <v>166</v>
      </c>
      <c r="F121" s="12">
        <v>93</v>
      </c>
      <c r="H121" s="1">
        <v>0.99490000000000001</v>
      </c>
      <c r="I121">
        <v>1.94</v>
      </c>
      <c r="J121">
        <v>27.2</v>
      </c>
    </row>
    <row r="122" spans="4:10" x14ac:dyDescent="0.35">
      <c r="D122" s="1">
        <v>0.99491000000000007</v>
      </c>
      <c r="E122" s="12">
        <v>64</v>
      </c>
      <c r="F122" s="12">
        <v>32</v>
      </c>
      <c r="H122" s="1">
        <v>0.99491000000000007</v>
      </c>
      <c r="I122">
        <v>0.56999999999999995</v>
      </c>
      <c r="J122">
        <v>6.8</v>
      </c>
    </row>
    <row r="123" spans="4:10" x14ac:dyDescent="0.35">
      <c r="D123" s="1">
        <v>0.99492000000000003</v>
      </c>
      <c r="E123" s="12">
        <v>88</v>
      </c>
      <c r="F123" s="12">
        <v>49</v>
      </c>
      <c r="H123" s="1">
        <v>0.99492000000000003</v>
      </c>
      <c r="I123">
        <v>0.74</v>
      </c>
      <c r="J123">
        <v>14.5</v>
      </c>
    </row>
    <row r="124" spans="4:10" x14ac:dyDescent="0.35">
      <c r="D124" s="1">
        <v>0.99493999999999994</v>
      </c>
      <c r="E124" s="12">
        <v>204</v>
      </c>
      <c r="F124" s="12">
        <v>116</v>
      </c>
      <c r="H124" s="1">
        <v>0.99493999999999994</v>
      </c>
      <c r="I124">
        <v>1.7399999999999998</v>
      </c>
      <c r="J124">
        <v>28.9</v>
      </c>
    </row>
    <row r="125" spans="4:10" x14ac:dyDescent="0.35">
      <c r="D125" s="1">
        <v>0.99495</v>
      </c>
      <c r="E125" s="12">
        <v>67</v>
      </c>
      <c r="F125" s="12">
        <v>27</v>
      </c>
      <c r="H125" s="1">
        <v>0.99495</v>
      </c>
      <c r="I125">
        <v>0.79</v>
      </c>
      <c r="J125">
        <v>16.600000000000001</v>
      </c>
    </row>
    <row r="126" spans="4:10" x14ac:dyDescent="0.35">
      <c r="D126" s="1">
        <v>0.99496000000000007</v>
      </c>
      <c r="E126" s="12">
        <v>17</v>
      </c>
      <c r="F126" s="12">
        <v>9</v>
      </c>
      <c r="H126" s="1">
        <v>0.99496000000000007</v>
      </c>
      <c r="I126">
        <v>0.64</v>
      </c>
      <c r="J126">
        <v>6</v>
      </c>
    </row>
    <row r="127" spans="4:10" x14ac:dyDescent="0.35">
      <c r="D127" s="1">
        <v>0.99497999999999998</v>
      </c>
      <c r="E127" s="12">
        <v>104</v>
      </c>
      <c r="F127" s="12">
        <v>52</v>
      </c>
      <c r="H127" s="1">
        <v>0.99497999999999998</v>
      </c>
      <c r="I127">
        <v>2.5500000000000003</v>
      </c>
      <c r="J127">
        <v>36.800000000000004</v>
      </c>
    </row>
    <row r="128" spans="4:10" x14ac:dyDescent="0.35">
      <c r="D128" s="1">
        <v>0.99498999999999993</v>
      </c>
      <c r="E128" s="12">
        <v>60</v>
      </c>
      <c r="F128" s="12">
        <v>43</v>
      </c>
      <c r="H128" s="1">
        <v>0.99498999999999993</v>
      </c>
      <c r="I128">
        <v>0.59</v>
      </c>
      <c r="J128">
        <v>7.5</v>
      </c>
    </row>
    <row r="129" spans="4:10" x14ac:dyDescent="0.35">
      <c r="D129" s="1">
        <v>0.995</v>
      </c>
      <c r="E129" s="12">
        <v>513</v>
      </c>
      <c r="F129" s="12">
        <v>221</v>
      </c>
      <c r="H129" s="1">
        <v>0.995</v>
      </c>
      <c r="I129">
        <v>5.44</v>
      </c>
      <c r="J129">
        <v>73.2</v>
      </c>
    </row>
    <row r="130" spans="4:10" x14ac:dyDescent="0.35">
      <c r="D130" s="1">
        <v>0.99501000000000006</v>
      </c>
      <c r="E130" s="12">
        <v>68</v>
      </c>
      <c r="F130" s="12">
        <v>28</v>
      </c>
      <c r="H130" s="1">
        <v>0.99501000000000006</v>
      </c>
      <c r="I130">
        <v>0.28000000000000003</v>
      </c>
      <c r="J130">
        <v>8</v>
      </c>
    </row>
    <row r="131" spans="4:10" x14ac:dyDescent="0.35">
      <c r="D131" s="1">
        <v>0.99502000000000013</v>
      </c>
      <c r="E131" s="12">
        <v>62</v>
      </c>
      <c r="F131" s="12">
        <v>20</v>
      </c>
      <c r="H131" s="1">
        <v>0.99502000000000013</v>
      </c>
      <c r="I131">
        <v>1.24</v>
      </c>
      <c r="J131">
        <v>15</v>
      </c>
    </row>
    <row r="132" spans="4:10" x14ac:dyDescent="0.35">
      <c r="D132" s="1">
        <v>0.99503999999999992</v>
      </c>
      <c r="E132" s="12">
        <v>92</v>
      </c>
      <c r="F132" s="12">
        <v>76</v>
      </c>
      <c r="H132" s="1">
        <v>0.99503999999999992</v>
      </c>
      <c r="I132">
        <v>1.24</v>
      </c>
      <c r="J132">
        <v>16.8</v>
      </c>
    </row>
    <row r="133" spans="4:10" x14ac:dyDescent="0.35">
      <c r="D133" s="1">
        <v>0.99506000000000006</v>
      </c>
      <c r="E133" s="12">
        <v>9</v>
      </c>
      <c r="F133" s="12">
        <v>3</v>
      </c>
      <c r="H133" s="1">
        <v>0.99506000000000006</v>
      </c>
      <c r="I133">
        <v>0.32</v>
      </c>
      <c r="J133">
        <v>8.1999999999999993</v>
      </c>
    </row>
    <row r="134" spans="4:10" x14ac:dyDescent="0.35">
      <c r="D134" s="1">
        <v>0.99507999999999996</v>
      </c>
      <c r="E134" s="12">
        <v>47</v>
      </c>
      <c r="F134" s="12">
        <v>22</v>
      </c>
      <c r="H134" s="1">
        <v>0.99507999999999996</v>
      </c>
      <c r="I134">
        <v>2.2050000000000001</v>
      </c>
      <c r="J134">
        <v>21.3</v>
      </c>
    </row>
    <row r="135" spans="4:10" x14ac:dyDescent="0.35">
      <c r="D135" s="1">
        <v>0.99508999999999992</v>
      </c>
      <c r="E135" s="12">
        <v>25</v>
      </c>
      <c r="F135" s="12">
        <v>13</v>
      </c>
      <c r="H135" s="1">
        <v>0.99508999999999992</v>
      </c>
      <c r="I135">
        <v>0.33</v>
      </c>
      <c r="J135">
        <v>9.6</v>
      </c>
    </row>
    <row r="136" spans="4:10" x14ac:dyDescent="0.35">
      <c r="D136" s="1">
        <v>0.99509999999999998</v>
      </c>
      <c r="E136" s="12">
        <v>159</v>
      </c>
      <c r="F136" s="12">
        <v>45</v>
      </c>
      <c r="H136" s="1">
        <v>0.99509999999999998</v>
      </c>
      <c r="I136">
        <v>1.68</v>
      </c>
      <c r="J136">
        <v>29.299999999999997</v>
      </c>
    </row>
    <row r="137" spans="4:10" x14ac:dyDescent="0.35">
      <c r="D137" s="1">
        <v>0.99512000000000012</v>
      </c>
      <c r="E137" s="12">
        <v>57</v>
      </c>
      <c r="F137" s="12">
        <v>42</v>
      </c>
      <c r="H137" s="1">
        <v>0.99512000000000012</v>
      </c>
      <c r="I137">
        <v>0.86499999999999999</v>
      </c>
      <c r="J137">
        <v>14.5</v>
      </c>
    </row>
    <row r="138" spans="4:10" x14ac:dyDescent="0.35">
      <c r="D138" s="1">
        <v>0.99513999999999991</v>
      </c>
      <c r="E138" s="12">
        <v>138</v>
      </c>
      <c r="F138" s="12">
        <v>87</v>
      </c>
      <c r="H138" s="1">
        <v>0.99513999999999991</v>
      </c>
      <c r="I138">
        <v>2.69</v>
      </c>
      <c r="J138">
        <v>34.9</v>
      </c>
    </row>
    <row r="139" spans="4:10" x14ac:dyDescent="0.35">
      <c r="D139" s="1">
        <v>0.99516000000000004</v>
      </c>
      <c r="E139" s="12">
        <v>147</v>
      </c>
      <c r="F139" s="12">
        <v>72</v>
      </c>
      <c r="H139" s="1">
        <v>0.99516000000000004</v>
      </c>
      <c r="I139">
        <v>2.2400000000000002</v>
      </c>
      <c r="J139">
        <v>53.1</v>
      </c>
    </row>
    <row r="140" spans="4:10" x14ac:dyDescent="0.35">
      <c r="D140" s="1">
        <v>0.99517000000000011</v>
      </c>
      <c r="E140" s="12">
        <v>14</v>
      </c>
      <c r="F140" s="12">
        <v>7</v>
      </c>
      <c r="H140" s="1">
        <v>0.99517000000000011</v>
      </c>
      <c r="I140">
        <v>0.47</v>
      </c>
      <c r="J140">
        <v>7.1</v>
      </c>
    </row>
    <row r="141" spans="4:10" x14ac:dyDescent="0.35">
      <c r="D141" s="1">
        <v>0.99517999999999995</v>
      </c>
      <c r="E141" s="12">
        <v>117</v>
      </c>
      <c r="F141" s="12">
        <v>57</v>
      </c>
      <c r="H141" s="1">
        <v>0.99517999999999995</v>
      </c>
      <c r="I141">
        <v>1.5099999999999998</v>
      </c>
      <c r="J141">
        <v>23.9</v>
      </c>
    </row>
    <row r="142" spans="4:10" x14ac:dyDescent="0.35">
      <c r="D142" s="1">
        <v>0.99519000000000002</v>
      </c>
      <c r="E142" s="12">
        <v>36</v>
      </c>
      <c r="F142" s="12">
        <v>25</v>
      </c>
      <c r="H142" s="1">
        <v>0.99519000000000002</v>
      </c>
      <c r="I142">
        <v>0.56999999999999995</v>
      </c>
      <c r="J142">
        <v>6.4</v>
      </c>
    </row>
    <row r="143" spans="4:10" x14ac:dyDescent="0.35">
      <c r="D143" s="1">
        <v>0.99519999999999997</v>
      </c>
      <c r="E143" s="12">
        <v>424</v>
      </c>
      <c r="F143" s="12">
        <v>217</v>
      </c>
      <c r="H143" s="1">
        <v>0.99519999999999997</v>
      </c>
      <c r="I143">
        <v>4.6499999999999995</v>
      </c>
      <c r="J143">
        <v>66.2</v>
      </c>
    </row>
    <row r="144" spans="4:10" x14ac:dyDescent="0.35">
      <c r="D144" s="1">
        <v>0.99521000000000004</v>
      </c>
      <c r="E144" s="12">
        <v>12</v>
      </c>
      <c r="F144" s="12">
        <v>6</v>
      </c>
      <c r="H144" s="1">
        <v>0.99521000000000004</v>
      </c>
      <c r="I144">
        <v>0.74</v>
      </c>
      <c r="J144">
        <v>7.6</v>
      </c>
    </row>
    <row r="145" spans="4:10" x14ac:dyDescent="0.35">
      <c r="D145" s="1">
        <v>0.9952200000000001</v>
      </c>
      <c r="E145" s="12">
        <v>176</v>
      </c>
      <c r="F145" s="12">
        <v>98</v>
      </c>
      <c r="H145" s="1">
        <v>0.9952200000000001</v>
      </c>
      <c r="I145">
        <v>2.1999999999999997</v>
      </c>
      <c r="J145">
        <v>26.9</v>
      </c>
    </row>
    <row r="146" spans="4:10" x14ac:dyDescent="0.35">
      <c r="D146" s="1">
        <v>0.99522999999999995</v>
      </c>
      <c r="E146" s="12">
        <v>24</v>
      </c>
      <c r="F146" s="12">
        <v>10</v>
      </c>
      <c r="H146" s="1">
        <v>0.99522999999999995</v>
      </c>
      <c r="I146">
        <v>0.3</v>
      </c>
      <c r="J146">
        <v>9.1</v>
      </c>
    </row>
    <row r="147" spans="4:10" x14ac:dyDescent="0.35">
      <c r="D147" s="1">
        <v>0.99524000000000001</v>
      </c>
      <c r="E147" s="12">
        <v>243</v>
      </c>
      <c r="F147" s="12">
        <v>102</v>
      </c>
      <c r="H147" s="1">
        <v>0.99524000000000001</v>
      </c>
      <c r="I147">
        <v>1.62</v>
      </c>
      <c r="J147">
        <v>30.5</v>
      </c>
    </row>
    <row r="148" spans="4:10" x14ac:dyDescent="0.35">
      <c r="D148" s="1">
        <v>0.99524999999999997</v>
      </c>
      <c r="E148" s="12">
        <v>57</v>
      </c>
      <c r="F148" s="12">
        <v>27</v>
      </c>
      <c r="H148" s="1">
        <v>0.99524999999999997</v>
      </c>
      <c r="I148">
        <v>1.52</v>
      </c>
      <c r="J148">
        <v>14.6</v>
      </c>
    </row>
    <row r="149" spans="4:10" x14ac:dyDescent="0.35">
      <c r="D149" s="1">
        <v>0.99526000000000003</v>
      </c>
      <c r="E149" s="12">
        <v>63</v>
      </c>
      <c r="F149" s="12">
        <v>30</v>
      </c>
      <c r="H149" s="1">
        <v>0.99526000000000003</v>
      </c>
      <c r="I149">
        <v>0.76</v>
      </c>
      <c r="J149">
        <v>17.100000000000001</v>
      </c>
    </row>
    <row r="150" spans="4:10" x14ac:dyDescent="0.35">
      <c r="D150" s="1">
        <v>0.99527999999999994</v>
      </c>
      <c r="E150" s="12">
        <v>154</v>
      </c>
      <c r="F150" s="12">
        <v>87</v>
      </c>
      <c r="H150" s="1">
        <v>0.99527999999999994</v>
      </c>
      <c r="I150">
        <v>1.3800000000000001</v>
      </c>
      <c r="J150">
        <v>21.7</v>
      </c>
    </row>
    <row r="151" spans="4:10" x14ac:dyDescent="0.35">
      <c r="D151" s="1">
        <v>0.99529000000000001</v>
      </c>
      <c r="E151" s="12">
        <v>64</v>
      </c>
      <c r="F151" s="12">
        <v>40</v>
      </c>
      <c r="H151" s="1">
        <v>0.99529000000000001</v>
      </c>
      <c r="I151">
        <v>0.48</v>
      </c>
      <c r="J151">
        <v>6.8</v>
      </c>
    </row>
    <row r="152" spans="4:10" x14ac:dyDescent="0.35">
      <c r="D152" s="1">
        <v>0.99529999999999996</v>
      </c>
      <c r="E152" s="12">
        <v>221</v>
      </c>
      <c r="F152" s="12">
        <v>88</v>
      </c>
      <c r="H152" s="1">
        <v>0.99529999999999996</v>
      </c>
      <c r="I152">
        <v>2.0099999999999998</v>
      </c>
      <c r="J152">
        <v>27.5</v>
      </c>
    </row>
    <row r="153" spans="4:10" x14ac:dyDescent="0.35">
      <c r="D153" s="1">
        <v>0.99531000000000003</v>
      </c>
      <c r="E153" s="12">
        <v>54</v>
      </c>
      <c r="F153" s="12">
        <v>23</v>
      </c>
      <c r="H153" s="1">
        <v>0.99531000000000003</v>
      </c>
      <c r="I153">
        <v>0.9</v>
      </c>
      <c r="J153">
        <v>16.600000000000001</v>
      </c>
    </row>
    <row r="154" spans="4:10" x14ac:dyDescent="0.35">
      <c r="D154" s="1">
        <v>0.99532000000000009</v>
      </c>
      <c r="E154" s="12">
        <v>41</v>
      </c>
      <c r="F154" s="12">
        <v>14</v>
      </c>
      <c r="H154" s="1">
        <v>0.99532000000000009</v>
      </c>
      <c r="I154">
        <v>1.18</v>
      </c>
      <c r="J154">
        <v>8</v>
      </c>
    </row>
    <row r="155" spans="4:10" x14ac:dyDescent="0.35">
      <c r="D155" s="1">
        <v>0.99532999999999994</v>
      </c>
      <c r="E155" s="12">
        <v>35</v>
      </c>
      <c r="F155" s="12">
        <v>30</v>
      </c>
      <c r="H155" s="1">
        <v>0.99532999999999994</v>
      </c>
      <c r="I155">
        <v>0.71499999999999997</v>
      </c>
      <c r="J155">
        <v>7.6</v>
      </c>
    </row>
    <row r="156" spans="4:10" x14ac:dyDescent="0.35">
      <c r="D156" s="1">
        <v>0.99534</v>
      </c>
      <c r="E156" s="12">
        <v>209</v>
      </c>
      <c r="F156" s="12">
        <v>103</v>
      </c>
      <c r="H156" s="1">
        <v>0.99534</v>
      </c>
      <c r="I156">
        <v>2.59</v>
      </c>
      <c r="J156">
        <v>45.5</v>
      </c>
    </row>
    <row r="157" spans="4:10" x14ac:dyDescent="0.35">
      <c r="D157" s="1">
        <v>0.99536000000000002</v>
      </c>
      <c r="E157" s="12">
        <v>36</v>
      </c>
      <c r="F157" s="12">
        <v>20</v>
      </c>
      <c r="H157" s="1">
        <v>0.99536000000000002</v>
      </c>
      <c r="I157">
        <v>0.62</v>
      </c>
      <c r="J157">
        <v>16.600000000000001</v>
      </c>
    </row>
    <row r="158" spans="4:10" x14ac:dyDescent="0.35">
      <c r="D158" s="1">
        <v>0.99537999999999993</v>
      </c>
      <c r="E158" s="12">
        <v>479</v>
      </c>
      <c r="F158" s="12">
        <v>135</v>
      </c>
      <c r="H158" s="1">
        <v>0.99537999999999993</v>
      </c>
      <c r="I158">
        <v>6.4049999999999994</v>
      </c>
      <c r="J158">
        <v>78.399999999999991</v>
      </c>
    </row>
    <row r="159" spans="4:10" x14ac:dyDescent="0.35">
      <c r="D159" s="1">
        <v>0.99539999999999995</v>
      </c>
      <c r="E159" s="12">
        <v>169</v>
      </c>
      <c r="F159" s="12">
        <v>52</v>
      </c>
      <c r="H159" s="1">
        <v>0.99539999999999995</v>
      </c>
      <c r="I159">
        <v>2.21</v>
      </c>
      <c r="J159">
        <v>27.4</v>
      </c>
    </row>
    <row r="160" spans="4:10" x14ac:dyDescent="0.35">
      <c r="D160" s="1">
        <v>0.99541000000000002</v>
      </c>
      <c r="E160" s="12">
        <v>59</v>
      </c>
      <c r="F160" s="12">
        <v>48</v>
      </c>
      <c r="H160" s="1">
        <v>0.99541000000000002</v>
      </c>
      <c r="I160">
        <v>0.61</v>
      </c>
      <c r="J160">
        <v>6.5</v>
      </c>
    </row>
    <row r="161" spans="4:10" x14ac:dyDescent="0.35">
      <c r="D161" s="1">
        <v>0.99542000000000008</v>
      </c>
      <c r="E161" s="12">
        <v>12</v>
      </c>
      <c r="F161" s="12">
        <v>6</v>
      </c>
      <c r="H161" s="1">
        <v>0.99542000000000008</v>
      </c>
      <c r="I161">
        <v>0.33</v>
      </c>
      <c r="J161">
        <v>8.1</v>
      </c>
    </row>
    <row r="162" spans="4:10" x14ac:dyDescent="0.35">
      <c r="D162" s="1">
        <v>0.99542999999999993</v>
      </c>
      <c r="E162" s="12">
        <v>144</v>
      </c>
      <c r="F162" s="12">
        <v>38</v>
      </c>
      <c r="H162" s="1">
        <v>0.99542999999999993</v>
      </c>
      <c r="I162">
        <v>0.6</v>
      </c>
      <c r="J162">
        <v>17.600000000000001</v>
      </c>
    </row>
    <row r="163" spans="4:10" x14ac:dyDescent="0.35">
      <c r="D163" s="1">
        <v>0.99543999999999999</v>
      </c>
      <c r="E163" s="12">
        <v>63</v>
      </c>
      <c r="F163" s="12">
        <v>50</v>
      </c>
      <c r="H163" s="1">
        <v>0.99543999999999999</v>
      </c>
      <c r="I163">
        <v>0.57999999999999996</v>
      </c>
      <c r="J163">
        <v>6.6</v>
      </c>
    </row>
    <row r="164" spans="4:10" x14ac:dyDescent="0.35">
      <c r="D164" s="1">
        <v>0.99544999999999995</v>
      </c>
      <c r="E164" s="12">
        <v>107</v>
      </c>
      <c r="F164" s="12">
        <v>49</v>
      </c>
      <c r="H164" s="1">
        <v>0.99544999999999995</v>
      </c>
      <c r="I164">
        <v>1.4300000000000002</v>
      </c>
      <c r="J164">
        <v>24.400000000000002</v>
      </c>
    </row>
    <row r="165" spans="4:10" x14ac:dyDescent="0.35">
      <c r="D165" s="1">
        <v>0.99546000000000001</v>
      </c>
      <c r="E165" s="12">
        <v>149</v>
      </c>
      <c r="F165" s="12">
        <v>85</v>
      </c>
      <c r="H165" s="1">
        <v>0.99546000000000001</v>
      </c>
      <c r="I165">
        <v>4.0699999999999994</v>
      </c>
      <c r="J165">
        <v>52.300000000000011</v>
      </c>
    </row>
    <row r="166" spans="4:10" x14ac:dyDescent="0.35">
      <c r="D166" s="1">
        <v>0.99547000000000008</v>
      </c>
      <c r="E166" s="12">
        <v>70</v>
      </c>
      <c r="F166" s="12">
        <v>45</v>
      </c>
      <c r="H166" s="1">
        <v>0.99547000000000008</v>
      </c>
      <c r="I166">
        <v>1.135</v>
      </c>
      <c r="J166">
        <v>12.8</v>
      </c>
    </row>
    <row r="167" spans="4:10" x14ac:dyDescent="0.35">
      <c r="D167" s="1">
        <v>0.99548999999999999</v>
      </c>
      <c r="E167" s="12">
        <v>66</v>
      </c>
      <c r="F167" s="12">
        <v>30</v>
      </c>
      <c r="H167" s="1">
        <v>0.99548999999999999</v>
      </c>
      <c r="I167">
        <v>0.65999999999999992</v>
      </c>
      <c r="J167">
        <v>14.9</v>
      </c>
    </row>
    <row r="168" spans="4:10" x14ac:dyDescent="0.35">
      <c r="D168" s="1">
        <v>0.99550000000000005</v>
      </c>
      <c r="E168" s="12">
        <v>551</v>
      </c>
      <c r="F168" s="12">
        <v>231</v>
      </c>
      <c r="H168" s="1">
        <v>0.99550000000000005</v>
      </c>
      <c r="I168">
        <v>8.5249999999999986</v>
      </c>
      <c r="J168">
        <v>98.100000000000009</v>
      </c>
    </row>
    <row r="169" spans="4:10" x14ac:dyDescent="0.35">
      <c r="D169" s="1">
        <v>0.99551000000000001</v>
      </c>
      <c r="E169" s="12">
        <v>45</v>
      </c>
      <c r="F169" s="12">
        <v>24</v>
      </c>
      <c r="H169" s="1">
        <v>0.99551000000000001</v>
      </c>
      <c r="I169">
        <v>2.2199999999999998</v>
      </c>
      <c r="J169">
        <v>21.700000000000003</v>
      </c>
    </row>
    <row r="170" spans="4:10" x14ac:dyDescent="0.35">
      <c r="D170" s="1">
        <v>0.99552000000000007</v>
      </c>
      <c r="E170" s="12">
        <v>107</v>
      </c>
      <c r="F170" s="12">
        <v>54</v>
      </c>
      <c r="H170" s="1">
        <v>0.99552000000000007</v>
      </c>
      <c r="I170">
        <v>1.0499999999999998</v>
      </c>
      <c r="J170">
        <v>42.5</v>
      </c>
    </row>
    <row r="171" spans="4:10" x14ac:dyDescent="0.35">
      <c r="D171" s="1">
        <v>0.99552999999999991</v>
      </c>
      <c r="E171" s="12">
        <v>38</v>
      </c>
      <c r="F171" s="12">
        <v>18</v>
      </c>
      <c r="H171" s="1">
        <v>0.99552999999999991</v>
      </c>
      <c r="I171">
        <v>0.47</v>
      </c>
      <c r="J171">
        <v>6.8</v>
      </c>
    </row>
    <row r="172" spans="4:10" x14ac:dyDescent="0.35">
      <c r="D172" s="1">
        <v>0.99553999999999998</v>
      </c>
      <c r="E172" s="12">
        <v>105</v>
      </c>
      <c r="F172" s="12">
        <v>58</v>
      </c>
      <c r="H172" s="1">
        <v>0.99553999999999998</v>
      </c>
      <c r="I172">
        <v>1.58</v>
      </c>
      <c r="J172">
        <v>23.700000000000003</v>
      </c>
    </row>
    <row r="173" spans="4:10" x14ac:dyDescent="0.35">
      <c r="D173" s="1">
        <v>0.99555000000000005</v>
      </c>
      <c r="E173" s="12">
        <v>14</v>
      </c>
      <c r="F173" s="12">
        <v>6</v>
      </c>
      <c r="H173" s="1">
        <v>0.99555000000000005</v>
      </c>
      <c r="I173">
        <v>0.44</v>
      </c>
      <c r="J173">
        <v>6.2</v>
      </c>
    </row>
    <row r="174" spans="4:10" x14ac:dyDescent="0.35">
      <c r="D174" s="1">
        <v>0.99556</v>
      </c>
      <c r="E174" s="12">
        <v>90</v>
      </c>
      <c r="F174" s="12">
        <v>38</v>
      </c>
      <c r="H174" s="1">
        <v>0.99556</v>
      </c>
      <c r="I174">
        <v>0.65500000000000003</v>
      </c>
      <c r="J174">
        <v>16.7</v>
      </c>
    </row>
    <row r="175" spans="4:10" x14ac:dyDescent="0.35">
      <c r="D175" s="1">
        <v>0.99557000000000007</v>
      </c>
      <c r="E175" s="12">
        <v>83</v>
      </c>
      <c r="F175" s="12">
        <v>25</v>
      </c>
      <c r="H175" s="1">
        <v>0.99557000000000007</v>
      </c>
      <c r="I175">
        <v>1.7199999999999998</v>
      </c>
      <c r="J175">
        <v>21.5</v>
      </c>
    </row>
    <row r="176" spans="4:10" x14ac:dyDescent="0.35">
      <c r="D176" s="1">
        <v>0.99557999999999991</v>
      </c>
      <c r="E176" s="12">
        <v>221</v>
      </c>
      <c r="F176" s="12">
        <v>122</v>
      </c>
      <c r="H176" s="1">
        <v>0.99557999999999991</v>
      </c>
      <c r="I176">
        <v>1.62</v>
      </c>
      <c r="J176">
        <v>20.2</v>
      </c>
    </row>
    <row r="177" spans="4:10" x14ac:dyDescent="0.35">
      <c r="D177" s="1">
        <v>0.99560000000000004</v>
      </c>
      <c r="E177" s="12">
        <v>755</v>
      </c>
      <c r="F177" s="12">
        <v>278</v>
      </c>
      <c r="H177" s="1">
        <v>0.99560000000000004</v>
      </c>
      <c r="I177">
        <v>7.26</v>
      </c>
      <c r="J177">
        <v>102.8</v>
      </c>
    </row>
    <row r="178" spans="4:10" x14ac:dyDescent="0.35">
      <c r="D178" s="1">
        <v>0.99562000000000006</v>
      </c>
      <c r="E178" s="12">
        <v>78</v>
      </c>
      <c r="F178" s="12">
        <v>27</v>
      </c>
      <c r="H178" s="1">
        <v>0.99562000000000006</v>
      </c>
      <c r="I178">
        <v>2.19</v>
      </c>
      <c r="J178">
        <v>30.400000000000002</v>
      </c>
    </row>
    <row r="179" spans="4:10" x14ac:dyDescent="0.35">
      <c r="D179" s="1">
        <v>0.99563999999999997</v>
      </c>
      <c r="E179" s="12">
        <v>72</v>
      </c>
      <c r="F179" s="12">
        <v>32</v>
      </c>
      <c r="H179" s="1">
        <v>0.99563999999999997</v>
      </c>
      <c r="I179">
        <v>1.1399999999999999</v>
      </c>
      <c r="J179">
        <v>14.4</v>
      </c>
    </row>
    <row r="180" spans="4:10" x14ac:dyDescent="0.35">
      <c r="D180" s="1">
        <v>0.99565000000000003</v>
      </c>
      <c r="E180" s="12">
        <v>193</v>
      </c>
      <c r="F180" s="12">
        <v>46</v>
      </c>
      <c r="H180" s="1">
        <v>0.99565000000000003</v>
      </c>
      <c r="I180">
        <v>1.845</v>
      </c>
      <c r="J180">
        <v>24.9</v>
      </c>
    </row>
    <row r="181" spans="4:10" x14ac:dyDescent="0.35">
      <c r="D181" s="1">
        <v>0.99565999999999999</v>
      </c>
      <c r="E181" s="12">
        <v>214</v>
      </c>
      <c r="F181" s="12">
        <v>72</v>
      </c>
      <c r="H181" s="1">
        <v>0.99565999999999999</v>
      </c>
      <c r="I181">
        <v>2.1800000000000002</v>
      </c>
      <c r="J181">
        <v>33.299999999999997</v>
      </c>
    </row>
    <row r="182" spans="4:10" x14ac:dyDescent="0.35">
      <c r="D182" s="1">
        <v>0.9956799999999999</v>
      </c>
      <c r="E182" s="12">
        <v>74</v>
      </c>
      <c r="F182" s="12">
        <v>36</v>
      </c>
      <c r="H182" s="1">
        <v>0.9956799999999999</v>
      </c>
      <c r="I182">
        <v>2.1</v>
      </c>
      <c r="J182">
        <v>31.599999999999998</v>
      </c>
    </row>
    <row r="183" spans="4:10" x14ac:dyDescent="0.35">
      <c r="D183" s="1">
        <v>0.99568999999999996</v>
      </c>
      <c r="E183" s="12">
        <v>13</v>
      </c>
      <c r="F183" s="12">
        <v>6</v>
      </c>
      <c r="H183" s="1">
        <v>0.99568999999999996</v>
      </c>
      <c r="I183">
        <v>0.66</v>
      </c>
      <c r="J183">
        <v>7.9</v>
      </c>
    </row>
    <row r="184" spans="4:10" x14ac:dyDescent="0.35">
      <c r="D184" s="1">
        <v>0.99570000000000003</v>
      </c>
      <c r="E184" s="12">
        <v>261</v>
      </c>
      <c r="F184" s="12">
        <v>79</v>
      </c>
      <c r="H184" s="1">
        <v>0.99570000000000003</v>
      </c>
      <c r="I184">
        <v>2.5100000000000002</v>
      </c>
      <c r="J184">
        <v>43.2</v>
      </c>
    </row>
    <row r="185" spans="4:10" x14ac:dyDescent="0.35">
      <c r="D185" s="1">
        <v>0.99572000000000005</v>
      </c>
      <c r="E185" s="12">
        <v>358</v>
      </c>
      <c r="F185" s="12">
        <v>118</v>
      </c>
      <c r="H185" s="1">
        <v>0.99572000000000005</v>
      </c>
      <c r="I185">
        <v>4.97</v>
      </c>
      <c r="J185">
        <v>69.2</v>
      </c>
    </row>
    <row r="186" spans="4:10" x14ac:dyDescent="0.35">
      <c r="D186" s="1">
        <v>0.99572999999999989</v>
      </c>
      <c r="E186" s="12">
        <v>22</v>
      </c>
      <c r="F186" s="12">
        <v>18</v>
      </c>
      <c r="H186" s="1">
        <v>0.99572999999999989</v>
      </c>
      <c r="I186">
        <v>0.53</v>
      </c>
      <c r="J186">
        <v>7.2</v>
      </c>
    </row>
    <row r="187" spans="4:10" x14ac:dyDescent="0.35">
      <c r="D187" s="1">
        <v>0.99573999999999996</v>
      </c>
      <c r="E187" s="12">
        <v>80</v>
      </c>
      <c r="F187" s="12">
        <v>58</v>
      </c>
      <c r="H187" s="1">
        <v>0.99573999999999996</v>
      </c>
      <c r="I187">
        <v>1.02</v>
      </c>
      <c r="J187">
        <v>12.6</v>
      </c>
    </row>
    <row r="188" spans="4:10" x14ac:dyDescent="0.35">
      <c r="D188" s="1">
        <v>0.99575000000000002</v>
      </c>
      <c r="E188" s="12">
        <v>61</v>
      </c>
      <c r="F188" s="12">
        <v>27</v>
      </c>
      <c r="H188" s="1">
        <v>0.99575000000000002</v>
      </c>
      <c r="I188">
        <v>1.0899999999999999</v>
      </c>
      <c r="J188">
        <v>15</v>
      </c>
    </row>
    <row r="189" spans="4:10" x14ac:dyDescent="0.35">
      <c r="D189" s="1">
        <v>0.99576000000000009</v>
      </c>
      <c r="E189" s="12">
        <v>181</v>
      </c>
      <c r="F189" s="12">
        <v>82</v>
      </c>
      <c r="H189" s="1">
        <v>0.99576000000000009</v>
      </c>
      <c r="I189">
        <v>2.3600000000000003</v>
      </c>
      <c r="J189">
        <v>40.099999999999994</v>
      </c>
    </row>
    <row r="190" spans="4:10" x14ac:dyDescent="0.35">
      <c r="D190" s="1">
        <v>0.99577000000000004</v>
      </c>
      <c r="E190" s="12">
        <v>106</v>
      </c>
      <c r="F190" s="12">
        <v>47</v>
      </c>
      <c r="H190" s="1">
        <v>0.99577000000000004</v>
      </c>
      <c r="I190">
        <v>1.8149999999999999</v>
      </c>
      <c r="J190">
        <v>26.8</v>
      </c>
    </row>
    <row r="191" spans="4:10" x14ac:dyDescent="0.35">
      <c r="D191" s="1">
        <v>0.99577999999999989</v>
      </c>
      <c r="E191" s="12">
        <v>165</v>
      </c>
      <c r="F191" s="12">
        <v>67</v>
      </c>
      <c r="H191" s="1">
        <v>0.99577999999999989</v>
      </c>
      <c r="I191">
        <v>1.7799999999999998</v>
      </c>
      <c r="J191">
        <v>23.8</v>
      </c>
    </row>
    <row r="192" spans="4:10" x14ac:dyDescent="0.35">
      <c r="D192" s="1">
        <v>0.99580000000000002</v>
      </c>
      <c r="E192" s="12">
        <v>596</v>
      </c>
      <c r="F192" s="12">
        <v>222</v>
      </c>
      <c r="H192" s="1">
        <v>0.99580000000000002</v>
      </c>
      <c r="I192">
        <v>7.9399999999999995</v>
      </c>
      <c r="J192">
        <v>103.99999999999999</v>
      </c>
    </row>
    <row r="193" spans="4:10" x14ac:dyDescent="0.35">
      <c r="D193" s="1">
        <v>0.99581000000000008</v>
      </c>
      <c r="E193" s="12">
        <v>25</v>
      </c>
      <c r="F193" s="12">
        <v>6</v>
      </c>
      <c r="H193" s="1">
        <v>0.99581000000000008</v>
      </c>
      <c r="I193">
        <v>0.39</v>
      </c>
      <c r="J193">
        <v>8.4</v>
      </c>
    </row>
    <row r="194" spans="4:10" x14ac:dyDescent="0.35">
      <c r="D194" s="1">
        <v>0.99582000000000004</v>
      </c>
      <c r="E194" s="12">
        <v>13</v>
      </c>
      <c r="F194" s="12">
        <v>7</v>
      </c>
      <c r="H194" s="1">
        <v>0.99582000000000004</v>
      </c>
      <c r="I194">
        <v>0.89500000000000002</v>
      </c>
      <c r="J194">
        <v>6.6</v>
      </c>
    </row>
    <row r="195" spans="4:10" x14ac:dyDescent="0.35">
      <c r="D195" s="1">
        <v>0.99583999999999995</v>
      </c>
      <c r="E195" s="12">
        <v>113</v>
      </c>
      <c r="F195" s="12">
        <v>21</v>
      </c>
      <c r="H195" s="1">
        <v>0.99583999999999995</v>
      </c>
      <c r="I195">
        <v>1.1000000000000001</v>
      </c>
      <c r="J195">
        <v>14.3</v>
      </c>
    </row>
    <row r="196" spans="4:10" x14ac:dyDescent="0.35">
      <c r="D196" s="1">
        <v>0.99585000000000001</v>
      </c>
      <c r="E196" s="12">
        <v>53</v>
      </c>
      <c r="F196" s="12">
        <v>20</v>
      </c>
      <c r="H196" s="1">
        <v>0.99585000000000001</v>
      </c>
      <c r="I196">
        <v>1.3599999999999999</v>
      </c>
      <c r="J196">
        <v>26.6</v>
      </c>
    </row>
    <row r="197" spans="4:10" x14ac:dyDescent="0.35">
      <c r="D197" s="1">
        <v>0.99586000000000008</v>
      </c>
      <c r="E197" s="12">
        <v>258</v>
      </c>
      <c r="F197" s="12">
        <v>99</v>
      </c>
      <c r="H197" s="1">
        <v>0.99586000000000008</v>
      </c>
      <c r="I197">
        <v>3.54</v>
      </c>
      <c r="J197">
        <v>45.7</v>
      </c>
    </row>
    <row r="198" spans="4:10" x14ac:dyDescent="0.35">
      <c r="D198" s="1">
        <v>0.99587000000000003</v>
      </c>
      <c r="E198" s="12">
        <v>24</v>
      </c>
      <c r="F198" s="12">
        <v>14</v>
      </c>
      <c r="H198" s="1">
        <v>0.99587000000000003</v>
      </c>
      <c r="I198">
        <v>1.31</v>
      </c>
      <c r="J198">
        <v>14.4</v>
      </c>
    </row>
    <row r="199" spans="4:10" x14ac:dyDescent="0.35">
      <c r="D199" s="1">
        <v>0.99587999999999988</v>
      </c>
      <c r="E199" s="12">
        <v>180</v>
      </c>
      <c r="F199" s="12">
        <v>77</v>
      </c>
      <c r="H199" s="1">
        <v>0.99587999999999988</v>
      </c>
      <c r="I199">
        <v>2.1549999999999998</v>
      </c>
      <c r="J199">
        <v>28.700000000000003</v>
      </c>
    </row>
    <row r="200" spans="4:10" x14ac:dyDescent="0.35">
      <c r="D200" s="1">
        <v>0.99588999999999994</v>
      </c>
      <c r="E200" s="12">
        <v>31</v>
      </c>
      <c r="F200" s="12">
        <v>17</v>
      </c>
      <c r="H200" s="1">
        <v>0.99588999999999994</v>
      </c>
      <c r="I200">
        <v>0.54</v>
      </c>
      <c r="J200">
        <v>7.6</v>
      </c>
    </row>
    <row r="201" spans="4:10" x14ac:dyDescent="0.35">
      <c r="D201" s="1">
        <v>0.99590000000000001</v>
      </c>
      <c r="E201" s="12">
        <v>661</v>
      </c>
      <c r="F201" s="12">
        <v>214</v>
      </c>
      <c r="H201" s="1">
        <v>0.99590000000000001</v>
      </c>
      <c r="I201">
        <v>7.6450000000000005</v>
      </c>
      <c r="J201">
        <v>97.300000000000026</v>
      </c>
    </row>
    <row r="202" spans="4:10" x14ac:dyDescent="0.35">
      <c r="D202" s="1">
        <v>0.99592000000000003</v>
      </c>
      <c r="E202" s="12">
        <v>102</v>
      </c>
      <c r="F202" s="12">
        <v>52</v>
      </c>
      <c r="H202" s="1">
        <v>0.99592000000000003</v>
      </c>
      <c r="I202">
        <v>2.62</v>
      </c>
      <c r="J202">
        <v>28.900000000000002</v>
      </c>
    </row>
    <row r="203" spans="4:10" x14ac:dyDescent="0.35">
      <c r="D203" s="1">
        <v>0.99592999999999998</v>
      </c>
      <c r="E203" s="12">
        <v>98</v>
      </c>
      <c r="F203" s="12">
        <v>26</v>
      </c>
      <c r="H203" s="1">
        <v>0.99592999999999998</v>
      </c>
      <c r="I203">
        <v>1.2850000000000001</v>
      </c>
      <c r="J203">
        <v>15.4</v>
      </c>
    </row>
    <row r="204" spans="4:10" x14ac:dyDescent="0.35">
      <c r="D204" s="1">
        <v>0.99593999999999994</v>
      </c>
      <c r="E204" s="12">
        <v>47</v>
      </c>
      <c r="F204" s="12">
        <v>16</v>
      </c>
      <c r="H204" s="1">
        <v>0.99593999999999994</v>
      </c>
      <c r="I204">
        <v>0.26</v>
      </c>
      <c r="J204">
        <v>8.1999999999999993</v>
      </c>
    </row>
    <row r="205" spans="4:10" x14ac:dyDescent="0.35">
      <c r="D205" s="1">
        <v>0.99596000000000007</v>
      </c>
      <c r="E205" s="12">
        <v>54</v>
      </c>
      <c r="F205" s="12">
        <v>38</v>
      </c>
      <c r="H205" s="1">
        <v>0.99596000000000007</v>
      </c>
      <c r="I205">
        <v>0.78</v>
      </c>
      <c r="J205">
        <v>15.4</v>
      </c>
    </row>
    <row r="206" spans="4:10" x14ac:dyDescent="0.35">
      <c r="D206" s="1">
        <v>0.99597999999999998</v>
      </c>
      <c r="E206" s="12">
        <v>84</v>
      </c>
      <c r="F206" s="12">
        <v>34</v>
      </c>
      <c r="H206" s="1">
        <v>0.99597999999999998</v>
      </c>
      <c r="I206">
        <v>1.25</v>
      </c>
      <c r="J206">
        <v>17.2</v>
      </c>
    </row>
    <row r="207" spans="4:10" x14ac:dyDescent="0.35">
      <c r="D207" s="1">
        <v>0.99598999999999993</v>
      </c>
      <c r="E207" s="12">
        <v>94</v>
      </c>
      <c r="F207" s="12">
        <v>22</v>
      </c>
      <c r="H207" s="1">
        <v>0.99598999999999993</v>
      </c>
      <c r="I207">
        <v>0.7</v>
      </c>
      <c r="J207">
        <v>16.399999999999999</v>
      </c>
    </row>
    <row r="208" spans="4:10" x14ac:dyDescent="0.35">
      <c r="D208" s="1">
        <v>0.996</v>
      </c>
      <c r="E208" s="12">
        <v>526</v>
      </c>
      <c r="F208" s="12">
        <v>161</v>
      </c>
      <c r="H208" s="1">
        <v>0.996</v>
      </c>
      <c r="I208">
        <v>6.5449999999999999</v>
      </c>
      <c r="J208">
        <v>100.30000000000001</v>
      </c>
    </row>
    <row r="209" spans="4:10" x14ac:dyDescent="0.35">
      <c r="D209" s="1">
        <v>0.99602999999999997</v>
      </c>
      <c r="E209" s="12">
        <v>65</v>
      </c>
      <c r="F209" s="12">
        <v>35</v>
      </c>
      <c r="H209" s="1">
        <v>0.99602999999999997</v>
      </c>
      <c r="I209">
        <v>0.72</v>
      </c>
      <c r="J209">
        <v>16.600000000000001</v>
      </c>
    </row>
    <row r="210" spans="4:10" x14ac:dyDescent="0.35">
      <c r="D210" s="1">
        <v>0.99603999999999993</v>
      </c>
      <c r="E210" s="12">
        <v>119</v>
      </c>
      <c r="F210" s="12">
        <v>70</v>
      </c>
      <c r="H210" s="1">
        <v>0.99603999999999993</v>
      </c>
      <c r="I210">
        <v>1.605</v>
      </c>
      <c r="J210">
        <v>25.3</v>
      </c>
    </row>
    <row r="211" spans="4:10" x14ac:dyDescent="0.35">
      <c r="D211" s="1">
        <v>0.99604999999999999</v>
      </c>
      <c r="E211" s="12">
        <v>36</v>
      </c>
      <c r="F211" s="12">
        <v>16</v>
      </c>
      <c r="H211" s="1">
        <v>0.99604999999999999</v>
      </c>
      <c r="I211">
        <v>1.1000000000000001</v>
      </c>
      <c r="J211">
        <v>23.5</v>
      </c>
    </row>
    <row r="212" spans="4:10" x14ac:dyDescent="0.35">
      <c r="D212" s="1">
        <v>0.99606000000000006</v>
      </c>
      <c r="E212" s="12">
        <v>47</v>
      </c>
      <c r="F212" s="12">
        <v>17</v>
      </c>
      <c r="H212" s="1">
        <v>0.99606000000000006</v>
      </c>
      <c r="I212">
        <v>1.34</v>
      </c>
      <c r="J212">
        <v>14</v>
      </c>
    </row>
    <row r="213" spans="4:10" x14ac:dyDescent="0.35">
      <c r="D213" s="1">
        <v>0.99607999999999997</v>
      </c>
      <c r="E213" s="12">
        <v>63</v>
      </c>
      <c r="F213" s="12">
        <v>46</v>
      </c>
      <c r="H213" s="1">
        <v>0.99607999999999997</v>
      </c>
      <c r="I213">
        <v>1.5249999999999999</v>
      </c>
      <c r="J213">
        <v>14.3</v>
      </c>
    </row>
    <row r="214" spans="4:10" x14ac:dyDescent="0.35">
      <c r="D214" s="1">
        <v>0.99608999999999992</v>
      </c>
      <c r="E214" s="12">
        <v>28</v>
      </c>
      <c r="F214" s="12">
        <v>10</v>
      </c>
      <c r="H214" s="1">
        <v>0.99608999999999992</v>
      </c>
      <c r="I214">
        <v>0.45</v>
      </c>
      <c r="J214">
        <v>7.2</v>
      </c>
    </row>
    <row r="215" spans="4:10" x14ac:dyDescent="0.35">
      <c r="D215" s="1">
        <v>0.99609999999999999</v>
      </c>
      <c r="E215" s="12">
        <v>445</v>
      </c>
      <c r="F215" s="12">
        <v>127</v>
      </c>
      <c r="H215" s="1">
        <v>0.99609999999999999</v>
      </c>
      <c r="I215">
        <v>5.5849999999999991</v>
      </c>
      <c r="J215">
        <v>73.100000000000009</v>
      </c>
    </row>
    <row r="216" spans="4:10" x14ac:dyDescent="0.35">
      <c r="D216" s="1">
        <v>0.99612000000000012</v>
      </c>
      <c r="E216" s="12">
        <v>361</v>
      </c>
      <c r="F216" s="12">
        <v>111</v>
      </c>
      <c r="H216" s="1">
        <v>0.99612000000000012</v>
      </c>
      <c r="I216">
        <v>3.9249999999999998</v>
      </c>
      <c r="J216">
        <v>45.5</v>
      </c>
    </row>
    <row r="217" spans="4:10" x14ac:dyDescent="0.35">
      <c r="D217" s="1">
        <v>0.99612999999999996</v>
      </c>
      <c r="E217" s="12">
        <v>289</v>
      </c>
      <c r="F217" s="12">
        <v>72</v>
      </c>
      <c r="H217" s="1">
        <v>0.99612999999999996</v>
      </c>
      <c r="I217">
        <v>2.0100000000000002</v>
      </c>
      <c r="J217">
        <v>33.700000000000003</v>
      </c>
    </row>
    <row r="218" spans="4:10" x14ac:dyDescent="0.35">
      <c r="D218" s="1">
        <v>0.99613999999999991</v>
      </c>
      <c r="E218" s="12">
        <v>52</v>
      </c>
      <c r="F218" s="12">
        <v>21</v>
      </c>
      <c r="H218" s="1">
        <v>0.99613999999999991</v>
      </c>
      <c r="I218">
        <v>0.54</v>
      </c>
      <c r="J218">
        <v>19</v>
      </c>
    </row>
    <row r="219" spans="4:10" x14ac:dyDescent="0.35">
      <c r="D219" s="1">
        <v>0.99614999999999998</v>
      </c>
      <c r="E219" s="12">
        <v>233</v>
      </c>
      <c r="F219" s="12">
        <v>92</v>
      </c>
      <c r="H219" s="1">
        <v>0.99614999999999998</v>
      </c>
      <c r="I219">
        <v>2.13</v>
      </c>
      <c r="J219">
        <v>39.299999999999997</v>
      </c>
    </row>
    <row r="220" spans="4:10" x14ac:dyDescent="0.35">
      <c r="D220" s="1">
        <v>0.99616000000000005</v>
      </c>
      <c r="E220" s="12">
        <v>459</v>
      </c>
      <c r="F220" s="12">
        <v>91</v>
      </c>
      <c r="H220" s="1">
        <v>0.99616000000000005</v>
      </c>
      <c r="I220">
        <v>4.6149999999999993</v>
      </c>
      <c r="J220">
        <v>55.2</v>
      </c>
    </row>
    <row r="221" spans="4:10" x14ac:dyDescent="0.35">
      <c r="D221" s="1">
        <v>0.99617000000000011</v>
      </c>
      <c r="E221" s="12">
        <v>59</v>
      </c>
      <c r="F221" s="12">
        <v>32</v>
      </c>
      <c r="H221" s="1">
        <v>0.99617000000000011</v>
      </c>
      <c r="I221">
        <v>0.42</v>
      </c>
      <c r="J221">
        <v>8.6999999999999993</v>
      </c>
    </row>
    <row r="222" spans="4:10" x14ac:dyDescent="0.35">
      <c r="D222" s="1">
        <v>0.99618999999999991</v>
      </c>
      <c r="E222" s="12">
        <v>22</v>
      </c>
      <c r="F222" s="12">
        <v>9</v>
      </c>
      <c r="H222" s="1">
        <v>0.99618999999999991</v>
      </c>
      <c r="I222">
        <v>0.76500000000000001</v>
      </c>
      <c r="J222">
        <v>7.9</v>
      </c>
    </row>
    <row r="223" spans="4:10" x14ac:dyDescent="0.35">
      <c r="D223" s="1">
        <v>0.99619999999999997</v>
      </c>
      <c r="E223" s="12">
        <v>1336</v>
      </c>
      <c r="F223" s="12">
        <v>360</v>
      </c>
      <c r="H223" s="1">
        <v>0.99619999999999997</v>
      </c>
      <c r="I223">
        <v>16.39</v>
      </c>
      <c r="J223">
        <v>217.8</v>
      </c>
    </row>
    <row r="224" spans="4:10" x14ac:dyDescent="0.35">
      <c r="D224" s="1">
        <v>0.99621000000000004</v>
      </c>
      <c r="E224" s="12">
        <v>90</v>
      </c>
      <c r="F224" s="12">
        <v>48</v>
      </c>
      <c r="H224" s="1">
        <v>0.99621000000000004</v>
      </c>
      <c r="I224">
        <v>0.81499999999999995</v>
      </c>
      <c r="J224">
        <v>7.8</v>
      </c>
    </row>
    <row r="225" spans="4:10" x14ac:dyDescent="0.35">
      <c r="D225" s="1">
        <v>0.99622000000000011</v>
      </c>
      <c r="E225" s="12">
        <v>458</v>
      </c>
      <c r="F225" s="12">
        <v>123</v>
      </c>
      <c r="H225" s="1">
        <v>0.99622000000000011</v>
      </c>
      <c r="I225">
        <v>2.92</v>
      </c>
      <c r="J225">
        <v>39.200000000000003</v>
      </c>
    </row>
    <row r="226" spans="4:10" x14ac:dyDescent="0.35">
      <c r="D226" s="1">
        <v>0.99622999999999995</v>
      </c>
      <c r="E226" s="12">
        <v>132</v>
      </c>
      <c r="F226" s="12">
        <v>24</v>
      </c>
      <c r="H226" s="1">
        <v>0.99622999999999995</v>
      </c>
      <c r="I226">
        <v>1.56</v>
      </c>
      <c r="J226">
        <v>17.399999999999999</v>
      </c>
    </row>
    <row r="227" spans="4:10" x14ac:dyDescent="0.35">
      <c r="D227" s="1">
        <v>0.99624000000000001</v>
      </c>
      <c r="E227" s="12">
        <v>145</v>
      </c>
      <c r="F227" s="12">
        <v>54</v>
      </c>
      <c r="H227" s="1">
        <v>0.99624000000000001</v>
      </c>
      <c r="I227">
        <v>1.3</v>
      </c>
      <c r="J227">
        <v>22.4</v>
      </c>
    </row>
    <row r="228" spans="4:10" x14ac:dyDescent="0.35">
      <c r="D228" s="1">
        <v>0.99624999999999997</v>
      </c>
      <c r="E228" s="12">
        <v>214</v>
      </c>
      <c r="F228" s="12">
        <v>56</v>
      </c>
      <c r="H228" s="1">
        <v>0.99624999999999997</v>
      </c>
      <c r="I228">
        <v>1.28</v>
      </c>
      <c r="J228">
        <v>23.700000000000003</v>
      </c>
    </row>
    <row r="229" spans="4:10" x14ac:dyDescent="0.35">
      <c r="D229" s="1">
        <v>0.9962700000000001</v>
      </c>
      <c r="E229" s="12">
        <v>60</v>
      </c>
      <c r="F229" s="12">
        <v>36</v>
      </c>
      <c r="H229" s="1">
        <v>0.9962700000000001</v>
      </c>
      <c r="I229">
        <v>2.4299999999999997</v>
      </c>
      <c r="J229">
        <v>20.299999999999997</v>
      </c>
    </row>
    <row r="230" spans="4:10" x14ac:dyDescent="0.35">
      <c r="D230" s="1">
        <v>0.99627999999999994</v>
      </c>
      <c r="E230" s="12">
        <v>69</v>
      </c>
      <c r="F230" s="12">
        <v>33</v>
      </c>
      <c r="H230" s="1">
        <v>0.99627999999999994</v>
      </c>
      <c r="I230">
        <v>1.45</v>
      </c>
      <c r="J230">
        <v>25.5</v>
      </c>
    </row>
    <row r="231" spans="4:10" x14ac:dyDescent="0.35">
      <c r="D231" s="1">
        <v>0.99629000000000001</v>
      </c>
      <c r="E231" s="12">
        <v>73</v>
      </c>
      <c r="F231" s="12">
        <v>46</v>
      </c>
      <c r="H231" s="1">
        <v>0.99629000000000001</v>
      </c>
      <c r="I231">
        <v>1.2200000000000002</v>
      </c>
      <c r="J231">
        <v>13.6</v>
      </c>
    </row>
    <row r="232" spans="4:10" x14ac:dyDescent="0.35">
      <c r="D232" s="1">
        <v>0.99629999999999996</v>
      </c>
      <c r="E232" s="12">
        <v>603</v>
      </c>
      <c r="F232" s="12">
        <v>170</v>
      </c>
      <c r="H232" s="1">
        <v>0.99629999999999996</v>
      </c>
      <c r="I232">
        <v>9.2700000000000014</v>
      </c>
      <c r="J232">
        <v>117.9</v>
      </c>
    </row>
    <row r="233" spans="4:10" x14ac:dyDescent="0.35">
      <c r="D233" s="1">
        <v>0.99631000000000003</v>
      </c>
      <c r="E233" s="12">
        <v>28</v>
      </c>
      <c r="F233" s="12">
        <v>13</v>
      </c>
      <c r="H233" s="1">
        <v>0.99631000000000003</v>
      </c>
      <c r="I233">
        <v>0.70499999999999996</v>
      </c>
      <c r="J233">
        <v>6.1</v>
      </c>
    </row>
    <row r="234" spans="4:10" x14ac:dyDescent="0.35">
      <c r="D234" s="1">
        <v>0.99632000000000009</v>
      </c>
      <c r="E234" s="12">
        <v>216</v>
      </c>
      <c r="F234" s="12">
        <v>80</v>
      </c>
      <c r="H234" s="1">
        <v>0.99632000000000009</v>
      </c>
      <c r="I234">
        <v>2.7250000000000001</v>
      </c>
      <c r="J234">
        <v>30.5</v>
      </c>
    </row>
    <row r="235" spans="4:10" x14ac:dyDescent="0.35">
      <c r="D235" s="1">
        <v>0.99632999999999994</v>
      </c>
      <c r="E235" s="12">
        <v>241</v>
      </c>
      <c r="F235" s="12">
        <v>79</v>
      </c>
      <c r="H235" s="1">
        <v>0.99632999999999994</v>
      </c>
      <c r="I235">
        <v>1.6500000000000001</v>
      </c>
      <c r="J235">
        <v>25.4</v>
      </c>
    </row>
    <row r="236" spans="4:10" x14ac:dyDescent="0.35">
      <c r="D236" s="1">
        <v>0.99634</v>
      </c>
      <c r="E236" s="12">
        <v>140</v>
      </c>
      <c r="F236" s="12">
        <v>69</v>
      </c>
      <c r="H236" s="1">
        <v>0.99634</v>
      </c>
      <c r="I236">
        <v>1.3</v>
      </c>
      <c r="J236">
        <v>22.7</v>
      </c>
    </row>
    <row r="237" spans="4:10" x14ac:dyDescent="0.35">
      <c r="D237" s="1">
        <v>0.99634999999999996</v>
      </c>
      <c r="E237" s="12">
        <v>31</v>
      </c>
      <c r="F237" s="12">
        <v>22</v>
      </c>
      <c r="H237" s="1">
        <v>0.99634999999999996</v>
      </c>
      <c r="I237">
        <v>0.71</v>
      </c>
      <c r="J237">
        <v>7.5</v>
      </c>
    </row>
    <row r="238" spans="4:10" x14ac:dyDescent="0.35">
      <c r="D238" s="1">
        <v>0.99636000000000002</v>
      </c>
      <c r="E238" s="12">
        <v>347</v>
      </c>
      <c r="F238" s="12">
        <v>71</v>
      </c>
      <c r="H238" s="1">
        <v>0.99636000000000002</v>
      </c>
      <c r="I238">
        <v>3.15</v>
      </c>
      <c r="J238">
        <v>36</v>
      </c>
    </row>
    <row r="239" spans="4:10" x14ac:dyDescent="0.35">
      <c r="D239" s="1">
        <v>0.99637999999999993</v>
      </c>
      <c r="E239" s="12">
        <v>244</v>
      </c>
      <c r="F239" s="12">
        <v>84</v>
      </c>
      <c r="H239" s="1">
        <v>0.99637999999999993</v>
      </c>
      <c r="I239">
        <v>2.6549999999999998</v>
      </c>
      <c r="J239">
        <v>44.099999999999994</v>
      </c>
    </row>
    <row r="240" spans="4:10" x14ac:dyDescent="0.35">
      <c r="D240" s="1">
        <v>0.99639</v>
      </c>
      <c r="E240" s="12">
        <v>23</v>
      </c>
      <c r="F240" s="12">
        <v>10</v>
      </c>
      <c r="H240" s="1">
        <v>0.99639</v>
      </c>
      <c r="I240">
        <v>0.995</v>
      </c>
      <c r="J240">
        <v>17.100000000000001</v>
      </c>
    </row>
    <row r="241" spans="4:10" x14ac:dyDescent="0.35">
      <c r="D241" s="1">
        <v>0.99639999999999995</v>
      </c>
      <c r="E241" s="12">
        <v>1390</v>
      </c>
      <c r="F241" s="12">
        <v>408</v>
      </c>
      <c r="H241" s="1">
        <v>0.99639999999999995</v>
      </c>
      <c r="I241">
        <v>14.79</v>
      </c>
      <c r="J241">
        <v>199.29999999999995</v>
      </c>
    </row>
    <row r="242" spans="4:10" x14ac:dyDescent="0.35">
      <c r="D242" s="1">
        <v>0.99641000000000002</v>
      </c>
      <c r="E242" s="12">
        <v>108</v>
      </c>
      <c r="F242" s="12">
        <v>26</v>
      </c>
      <c r="H242" s="1">
        <v>0.99641000000000002</v>
      </c>
      <c r="I242">
        <v>0.61</v>
      </c>
      <c r="J242">
        <v>7.2</v>
      </c>
    </row>
    <row r="243" spans="4:10" x14ac:dyDescent="0.35">
      <c r="D243" s="1">
        <v>0.99642000000000008</v>
      </c>
      <c r="E243" s="12">
        <v>80</v>
      </c>
      <c r="F243" s="12">
        <v>27</v>
      </c>
      <c r="H243" s="1">
        <v>0.99642000000000008</v>
      </c>
      <c r="I243">
        <v>1.54</v>
      </c>
      <c r="J243">
        <v>30.400000000000002</v>
      </c>
    </row>
    <row r="244" spans="4:10" x14ac:dyDescent="0.35">
      <c r="D244" s="1">
        <v>0.99642999999999993</v>
      </c>
      <c r="E244" s="12">
        <v>13</v>
      </c>
      <c r="F244" s="12">
        <v>6</v>
      </c>
      <c r="H244" s="1">
        <v>0.99642999999999993</v>
      </c>
      <c r="I244">
        <v>0.38</v>
      </c>
      <c r="J244">
        <v>10.1</v>
      </c>
    </row>
    <row r="245" spans="4:10" x14ac:dyDescent="0.35">
      <c r="D245" s="1">
        <v>0.99644999999999995</v>
      </c>
      <c r="E245" s="12">
        <v>72</v>
      </c>
      <c r="F245" s="12">
        <v>26</v>
      </c>
      <c r="H245" s="1">
        <v>0.99644999999999995</v>
      </c>
      <c r="I245">
        <v>0.36</v>
      </c>
      <c r="J245">
        <v>7.4</v>
      </c>
    </row>
    <row r="246" spans="4:10" x14ac:dyDescent="0.35">
      <c r="D246" s="1">
        <v>0.99646000000000001</v>
      </c>
      <c r="E246" s="12">
        <v>32</v>
      </c>
      <c r="F246" s="12">
        <v>11</v>
      </c>
      <c r="H246" s="1">
        <v>0.99646000000000001</v>
      </c>
      <c r="I246">
        <v>0.52</v>
      </c>
      <c r="J246">
        <v>6.2</v>
      </c>
    </row>
    <row r="247" spans="4:10" x14ac:dyDescent="0.35">
      <c r="D247" s="1">
        <v>0.99647000000000008</v>
      </c>
      <c r="E247" s="12">
        <v>46</v>
      </c>
      <c r="F247" s="12">
        <v>20</v>
      </c>
      <c r="H247" s="1">
        <v>0.99647000000000008</v>
      </c>
      <c r="I247">
        <v>0.97</v>
      </c>
      <c r="J247">
        <v>13.4</v>
      </c>
    </row>
    <row r="248" spans="4:10" x14ac:dyDescent="0.35">
      <c r="D248" s="1">
        <v>0.99647999999999992</v>
      </c>
      <c r="E248" s="12">
        <v>122</v>
      </c>
      <c r="F248" s="12">
        <v>55</v>
      </c>
      <c r="H248" s="1">
        <v>0.99647999999999992</v>
      </c>
      <c r="I248">
        <v>1.6800000000000002</v>
      </c>
      <c r="J248">
        <v>22.5</v>
      </c>
    </row>
    <row r="249" spans="4:10" x14ac:dyDescent="0.35">
      <c r="D249" s="1">
        <v>0.99648999999999999</v>
      </c>
      <c r="E249" s="12">
        <v>16</v>
      </c>
      <c r="F249" s="12">
        <v>5</v>
      </c>
      <c r="H249" s="1">
        <v>0.99648999999999999</v>
      </c>
      <c r="I249">
        <v>0.42</v>
      </c>
      <c r="J249">
        <v>9.6999999999999993</v>
      </c>
    </row>
    <row r="250" spans="4:10" x14ac:dyDescent="0.35">
      <c r="D250" s="1">
        <v>0.99650000000000005</v>
      </c>
      <c r="E250" s="12">
        <v>565</v>
      </c>
      <c r="F250" s="12">
        <v>213</v>
      </c>
      <c r="H250" s="1">
        <v>0.99650000000000005</v>
      </c>
      <c r="I250">
        <v>6.6749999999999998</v>
      </c>
      <c r="J250">
        <v>84.899999999999991</v>
      </c>
    </row>
    <row r="251" spans="4:10" x14ac:dyDescent="0.35">
      <c r="D251" s="1">
        <v>0.99651000000000001</v>
      </c>
      <c r="E251" s="12">
        <v>38</v>
      </c>
      <c r="F251" s="12">
        <v>28</v>
      </c>
      <c r="H251" s="1">
        <v>0.99651000000000001</v>
      </c>
      <c r="I251">
        <v>0.62</v>
      </c>
      <c r="J251">
        <v>6.8</v>
      </c>
    </row>
    <row r="252" spans="4:10" x14ac:dyDescent="0.35">
      <c r="D252" s="1">
        <v>0.99652000000000007</v>
      </c>
      <c r="E252" s="12">
        <v>312</v>
      </c>
      <c r="F252" s="12">
        <v>158</v>
      </c>
      <c r="H252" s="1">
        <v>0.99652000000000007</v>
      </c>
      <c r="I252">
        <v>3.0700000000000003</v>
      </c>
      <c r="J252">
        <v>54.1</v>
      </c>
    </row>
    <row r="253" spans="4:10" x14ac:dyDescent="0.35">
      <c r="D253" s="1">
        <v>0.99653999999999998</v>
      </c>
      <c r="E253" s="12">
        <v>89</v>
      </c>
      <c r="F253" s="12">
        <v>38</v>
      </c>
      <c r="H253" s="1">
        <v>0.99653999999999998</v>
      </c>
      <c r="I253">
        <v>1.17</v>
      </c>
      <c r="J253">
        <v>15.6</v>
      </c>
    </row>
    <row r="254" spans="4:10" x14ac:dyDescent="0.35">
      <c r="D254" s="1">
        <v>0.99655000000000005</v>
      </c>
      <c r="E254" s="12">
        <v>301</v>
      </c>
      <c r="F254" s="12">
        <v>99</v>
      </c>
      <c r="H254" s="1">
        <v>0.99655000000000005</v>
      </c>
      <c r="I254">
        <v>3.7450000000000001</v>
      </c>
      <c r="J254">
        <v>43.4</v>
      </c>
    </row>
    <row r="255" spans="4:10" x14ac:dyDescent="0.35">
      <c r="D255" s="1">
        <v>0.99656</v>
      </c>
      <c r="E255" s="12">
        <v>212</v>
      </c>
      <c r="F255" s="12">
        <v>73</v>
      </c>
      <c r="H255" s="1">
        <v>0.99656</v>
      </c>
      <c r="I255">
        <v>3.3400000000000003</v>
      </c>
      <c r="J255">
        <v>39.6</v>
      </c>
    </row>
    <row r="256" spans="4:10" x14ac:dyDescent="0.35">
      <c r="D256" s="1">
        <v>0.99657999999999991</v>
      </c>
      <c r="E256" s="12">
        <v>13</v>
      </c>
      <c r="F256" s="12">
        <v>7</v>
      </c>
      <c r="H256" s="1">
        <v>0.99657999999999991</v>
      </c>
      <c r="I256">
        <v>0.33</v>
      </c>
      <c r="J256">
        <v>8.8000000000000007</v>
      </c>
    </row>
    <row r="257" spans="4:10" x14ac:dyDescent="0.35">
      <c r="D257" s="1">
        <v>0.99658999999999998</v>
      </c>
      <c r="E257" s="12">
        <v>30</v>
      </c>
      <c r="F257" s="12">
        <v>12</v>
      </c>
      <c r="H257" s="1">
        <v>0.99658999999999998</v>
      </c>
      <c r="I257">
        <v>0.93</v>
      </c>
      <c r="J257">
        <v>17.399999999999999</v>
      </c>
    </row>
    <row r="258" spans="4:10" x14ac:dyDescent="0.35">
      <c r="D258" s="1">
        <v>0.99660000000000004</v>
      </c>
      <c r="E258" s="12">
        <v>1175</v>
      </c>
      <c r="F258" s="12">
        <v>359</v>
      </c>
      <c r="H258" s="1">
        <v>0.99660000000000004</v>
      </c>
      <c r="I258">
        <v>13.41</v>
      </c>
      <c r="J258">
        <v>177.20000000000002</v>
      </c>
    </row>
    <row r="259" spans="4:10" x14ac:dyDescent="0.35">
      <c r="D259" s="1">
        <v>0.99661</v>
      </c>
      <c r="E259" s="12">
        <v>48</v>
      </c>
      <c r="F259" s="12">
        <v>26</v>
      </c>
      <c r="H259" s="1">
        <v>0.99661</v>
      </c>
      <c r="I259">
        <v>0.36</v>
      </c>
      <c r="J259">
        <v>6.4</v>
      </c>
    </row>
    <row r="260" spans="4:10" x14ac:dyDescent="0.35">
      <c r="D260" s="1">
        <v>0.99663999999999997</v>
      </c>
      <c r="E260" s="12">
        <v>112</v>
      </c>
      <c r="F260" s="12">
        <v>46</v>
      </c>
      <c r="H260" s="1">
        <v>0.99663999999999997</v>
      </c>
      <c r="I260">
        <v>1.915</v>
      </c>
      <c r="J260">
        <v>24.3</v>
      </c>
    </row>
    <row r="261" spans="4:10" x14ac:dyDescent="0.35">
      <c r="D261" s="1">
        <v>0.99665000000000004</v>
      </c>
      <c r="E261" s="12">
        <v>27</v>
      </c>
      <c r="F261" s="12">
        <v>14</v>
      </c>
      <c r="H261" s="1">
        <v>0.99665000000000004</v>
      </c>
      <c r="I261">
        <v>0.7</v>
      </c>
      <c r="J261">
        <v>6.6</v>
      </c>
    </row>
    <row r="262" spans="4:10" x14ac:dyDescent="0.35">
      <c r="D262" s="1">
        <v>0.99665999999999999</v>
      </c>
      <c r="E262" s="12">
        <v>85</v>
      </c>
      <c r="F262" s="12">
        <v>29</v>
      </c>
      <c r="H262" s="1">
        <v>0.99665999999999999</v>
      </c>
      <c r="I262">
        <v>1.29</v>
      </c>
      <c r="J262">
        <v>24.6</v>
      </c>
    </row>
    <row r="263" spans="4:10" x14ac:dyDescent="0.35">
      <c r="D263" s="1">
        <v>0.99667000000000006</v>
      </c>
      <c r="E263" s="12">
        <v>12</v>
      </c>
      <c r="F263" s="12">
        <v>5</v>
      </c>
      <c r="H263" s="1">
        <v>0.99667000000000006</v>
      </c>
      <c r="I263">
        <v>0.36</v>
      </c>
      <c r="J263">
        <v>9.1999999999999993</v>
      </c>
    </row>
    <row r="264" spans="4:10" x14ac:dyDescent="0.35">
      <c r="D264" s="1">
        <v>0.9966799999999999</v>
      </c>
      <c r="E264" s="12">
        <v>235</v>
      </c>
      <c r="F264" s="12">
        <v>93</v>
      </c>
      <c r="H264" s="1">
        <v>0.9966799999999999</v>
      </c>
      <c r="I264">
        <v>2.81</v>
      </c>
      <c r="J264">
        <v>30.6</v>
      </c>
    </row>
    <row r="265" spans="4:10" x14ac:dyDescent="0.35">
      <c r="D265" s="1">
        <v>0.99668999999999996</v>
      </c>
      <c r="E265" s="12">
        <v>95</v>
      </c>
      <c r="F265" s="12">
        <v>34</v>
      </c>
      <c r="H265" s="1">
        <v>0.99668999999999996</v>
      </c>
      <c r="I265">
        <v>1.1299999999999999</v>
      </c>
      <c r="J265">
        <v>13.100000000000001</v>
      </c>
    </row>
    <row r="266" spans="4:10" x14ac:dyDescent="0.35">
      <c r="D266" s="1">
        <v>0.99670000000000003</v>
      </c>
      <c r="E266" s="12">
        <v>539</v>
      </c>
      <c r="F266" s="12">
        <v>169</v>
      </c>
      <c r="H266" s="1">
        <v>0.99670000000000003</v>
      </c>
      <c r="I266">
        <v>7.5050000000000008</v>
      </c>
      <c r="J266">
        <v>103.99999999999999</v>
      </c>
    </row>
    <row r="267" spans="4:10" x14ac:dyDescent="0.35">
      <c r="D267" s="1">
        <v>0.99672000000000005</v>
      </c>
      <c r="E267" s="12">
        <v>167</v>
      </c>
      <c r="F267" s="12">
        <v>82</v>
      </c>
      <c r="H267" s="1">
        <v>0.99672000000000005</v>
      </c>
      <c r="I267">
        <v>2.395</v>
      </c>
      <c r="J267">
        <v>40.099999999999994</v>
      </c>
    </row>
    <row r="268" spans="4:10" x14ac:dyDescent="0.35">
      <c r="D268" s="1">
        <v>0.99673999999999996</v>
      </c>
      <c r="E268" s="12">
        <v>37</v>
      </c>
      <c r="F268" s="12">
        <v>21</v>
      </c>
      <c r="H268" s="1">
        <v>0.99673999999999996</v>
      </c>
      <c r="I268">
        <v>0.8600000000000001</v>
      </c>
      <c r="J268">
        <v>20.7</v>
      </c>
    </row>
    <row r="269" spans="4:10" x14ac:dyDescent="0.35">
      <c r="D269" s="1">
        <v>0.99675000000000002</v>
      </c>
      <c r="E269" s="12">
        <v>272</v>
      </c>
      <c r="F269" s="12">
        <v>74</v>
      </c>
      <c r="H269" s="1">
        <v>0.99675000000000002</v>
      </c>
      <c r="I269">
        <v>3.105</v>
      </c>
      <c r="J269">
        <v>36.799999999999997</v>
      </c>
    </row>
    <row r="270" spans="4:10" x14ac:dyDescent="0.35">
      <c r="D270" s="1">
        <v>0.99676000000000009</v>
      </c>
      <c r="E270" s="12">
        <v>112</v>
      </c>
      <c r="F270" s="12">
        <v>49</v>
      </c>
      <c r="H270" s="1">
        <v>0.99676000000000009</v>
      </c>
      <c r="I270">
        <v>1.2799999999999998</v>
      </c>
      <c r="J270">
        <v>27.5</v>
      </c>
    </row>
    <row r="271" spans="4:10" x14ac:dyDescent="0.35">
      <c r="D271" s="1">
        <v>0.99677000000000004</v>
      </c>
      <c r="E271" s="12">
        <v>171</v>
      </c>
      <c r="F271" s="12">
        <v>33</v>
      </c>
      <c r="H271" s="1">
        <v>0.99677000000000004</v>
      </c>
      <c r="I271">
        <v>0.87999999999999989</v>
      </c>
      <c r="J271">
        <v>13.5</v>
      </c>
    </row>
    <row r="272" spans="4:10" x14ac:dyDescent="0.35">
      <c r="D272" s="1">
        <v>0.99677999999999989</v>
      </c>
      <c r="E272" s="12">
        <v>89</v>
      </c>
      <c r="F272" s="12">
        <v>33</v>
      </c>
      <c r="H272" s="1">
        <v>0.99677999999999989</v>
      </c>
      <c r="I272">
        <v>0.53</v>
      </c>
      <c r="J272">
        <v>8.1</v>
      </c>
    </row>
    <row r="273" spans="4:10" x14ac:dyDescent="0.35">
      <c r="D273" s="1">
        <v>0.99680000000000002</v>
      </c>
      <c r="E273" s="12">
        <v>2023</v>
      </c>
      <c r="F273" s="12">
        <v>516</v>
      </c>
      <c r="H273" s="1">
        <v>0.99680000000000002</v>
      </c>
      <c r="I273">
        <v>18.890000000000004</v>
      </c>
      <c r="J273">
        <v>277.40000000000003</v>
      </c>
    </row>
    <row r="274" spans="4:10" x14ac:dyDescent="0.35">
      <c r="D274" s="1">
        <v>0.99682000000000004</v>
      </c>
      <c r="E274" s="12">
        <v>34</v>
      </c>
      <c r="F274" s="12">
        <v>10</v>
      </c>
      <c r="H274" s="1">
        <v>0.99682000000000004</v>
      </c>
      <c r="I274">
        <v>1</v>
      </c>
      <c r="J274">
        <v>15.5</v>
      </c>
    </row>
    <row r="275" spans="4:10" x14ac:dyDescent="0.35">
      <c r="D275" s="1">
        <v>0.99682999999999988</v>
      </c>
      <c r="E275" s="12">
        <v>71</v>
      </c>
      <c r="F275" s="12">
        <v>45</v>
      </c>
      <c r="H275" s="1">
        <v>0.99682999999999988</v>
      </c>
      <c r="I275">
        <v>0.95</v>
      </c>
      <c r="J275">
        <v>17</v>
      </c>
    </row>
    <row r="276" spans="4:10" x14ac:dyDescent="0.35">
      <c r="D276" s="1">
        <v>0.99683999999999995</v>
      </c>
      <c r="E276" s="12">
        <v>18</v>
      </c>
      <c r="F276" s="12">
        <v>10</v>
      </c>
      <c r="H276" s="1">
        <v>0.99683999999999995</v>
      </c>
      <c r="I276">
        <v>0.48</v>
      </c>
      <c r="J276">
        <v>7.2</v>
      </c>
    </row>
    <row r="277" spans="4:10" x14ac:dyDescent="0.35">
      <c r="D277" s="1">
        <v>0.99685000000000001</v>
      </c>
      <c r="E277" s="12">
        <v>401</v>
      </c>
      <c r="F277" s="12">
        <v>122</v>
      </c>
      <c r="H277" s="1">
        <v>0.99685000000000001</v>
      </c>
      <c r="I277">
        <v>5.2050000000000001</v>
      </c>
      <c r="J277">
        <v>59.70000000000001</v>
      </c>
    </row>
    <row r="278" spans="4:10" x14ac:dyDescent="0.35">
      <c r="D278" s="1">
        <v>0.99686000000000008</v>
      </c>
      <c r="E278" s="12">
        <v>220</v>
      </c>
      <c r="F278" s="12">
        <v>63</v>
      </c>
      <c r="H278" s="1">
        <v>0.99686000000000008</v>
      </c>
      <c r="I278">
        <v>1.44</v>
      </c>
      <c r="J278">
        <v>27.5</v>
      </c>
    </row>
    <row r="279" spans="4:10" x14ac:dyDescent="0.35">
      <c r="D279" s="1">
        <v>0.99687999999999988</v>
      </c>
      <c r="E279" s="12">
        <v>162</v>
      </c>
      <c r="F279" s="12">
        <v>26</v>
      </c>
      <c r="H279" s="1">
        <v>0.99687999999999988</v>
      </c>
      <c r="I279">
        <v>1.43</v>
      </c>
      <c r="J279">
        <v>16</v>
      </c>
    </row>
    <row r="280" spans="4:10" x14ac:dyDescent="0.35">
      <c r="D280" s="1">
        <v>0.99688999999999994</v>
      </c>
      <c r="E280" s="12">
        <v>125</v>
      </c>
      <c r="F280" s="12">
        <v>54</v>
      </c>
      <c r="H280" s="1">
        <v>0.99688999999999994</v>
      </c>
      <c r="I280">
        <v>2.5499999999999998</v>
      </c>
      <c r="J280">
        <v>25.6</v>
      </c>
    </row>
    <row r="281" spans="4:10" x14ac:dyDescent="0.35">
      <c r="D281" s="1">
        <v>0.99690000000000001</v>
      </c>
      <c r="E281" s="12">
        <v>1089</v>
      </c>
      <c r="F281" s="12">
        <v>291</v>
      </c>
      <c r="H281" s="1">
        <v>0.99690000000000001</v>
      </c>
      <c r="I281">
        <v>9.9749999999999996</v>
      </c>
      <c r="J281">
        <v>150.6</v>
      </c>
    </row>
    <row r="282" spans="4:10" x14ac:dyDescent="0.35">
      <c r="D282" s="1">
        <v>0.99692000000000003</v>
      </c>
      <c r="E282" s="12">
        <v>120</v>
      </c>
      <c r="F282" s="12">
        <v>62</v>
      </c>
      <c r="H282" s="1">
        <v>0.99692000000000003</v>
      </c>
      <c r="I282">
        <v>2.5700000000000003</v>
      </c>
      <c r="J282">
        <v>35.799999999999997</v>
      </c>
    </row>
    <row r="283" spans="4:10" x14ac:dyDescent="0.35">
      <c r="D283" s="1">
        <v>0.99692999999999987</v>
      </c>
      <c r="E283" s="12">
        <v>85</v>
      </c>
      <c r="F283" s="12">
        <v>39</v>
      </c>
      <c r="H283" s="1">
        <v>0.99692999999999987</v>
      </c>
      <c r="I283">
        <v>0.84</v>
      </c>
      <c r="J283">
        <v>14.7</v>
      </c>
    </row>
    <row r="284" spans="4:10" x14ac:dyDescent="0.35">
      <c r="D284" s="1">
        <v>0.99693999999999994</v>
      </c>
      <c r="E284" s="12">
        <v>159</v>
      </c>
      <c r="F284" s="12">
        <v>78</v>
      </c>
      <c r="H284" s="1">
        <v>0.99693999999999994</v>
      </c>
      <c r="I284">
        <v>1.3650000000000002</v>
      </c>
      <c r="J284">
        <v>23</v>
      </c>
    </row>
    <row r="285" spans="4:10" x14ac:dyDescent="0.35">
      <c r="D285" s="1">
        <v>0.99695</v>
      </c>
      <c r="E285" s="12">
        <v>24</v>
      </c>
      <c r="F285" s="12">
        <v>9</v>
      </c>
      <c r="H285" s="1">
        <v>0.99695</v>
      </c>
      <c r="I285">
        <v>0.32</v>
      </c>
      <c r="J285">
        <v>9.6</v>
      </c>
    </row>
    <row r="286" spans="4:10" x14ac:dyDescent="0.35">
      <c r="D286" s="1">
        <v>0.99697000000000002</v>
      </c>
      <c r="E286" s="12">
        <v>41</v>
      </c>
      <c r="F286" s="12">
        <v>19</v>
      </c>
      <c r="H286" s="1">
        <v>0.99697000000000002</v>
      </c>
      <c r="I286">
        <v>0.6</v>
      </c>
      <c r="J286">
        <v>7.7</v>
      </c>
    </row>
    <row r="287" spans="4:10" x14ac:dyDescent="0.35">
      <c r="D287" s="1">
        <v>0.99697999999999998</v>
      </c>
      <c r="E287" s="12">
        <v>10</v>
      </c>
      <c r="F287" s="12">
        <v>3</v>
      </c>
      <c r="H287" s="1">
        <v>0.99697999999999998</v>
      </c>
      <c r="I287">
        <v>0.24</v>
      </c>
      <c r="J287">
        <v>8.9</v>
      </c>
    </row>
    <row r="288" spans="4:10" x14ac:dyDescent="0.35">
      <c r="D288" s="1">
        <v>0.99698999999999993</v>
      </c>
      <c r="E288" s="12">
        <v>38</v>
      </c>
      <c r="F288" s="12">
        <v>11</v>
      </c>
      <c r="H288" s="1">
        <v>0.99698999999999993</v>
      </c>
      <c r="I288">
        <v>0.54</v>
      </c>
      <c r="J288">
        <v>9.1999999999999993</v>
      </c>
    </row>
    <row r="289" spans="4:10" x14ac:dyDescent="0.35">
      <c r="D289" s="1">
        <v>0.997</v>
      </c>
      <c r="E289" s="12">
        <v>1092</v>
      </c>
      <c r="F289" s="12">
        <v>349</v>
      </c>
      <c r="H289" s="1">
        <v>0.997</v>
      </c>
      <c r="I289">
        <v>13.46</v>
      </c>
      <c r="J289">
        <v>198.59999999999997</v>
      </c>
    </row>
    <row r="290" spans="4:10" x14ac:dyDescent="0.35">
      <c r="D290" s="1">
        <v>0.99701000000000006</v>
      </c>
      <c r="E290" s="12">
        <v>58</v>
      </c>
      <c r="F290" s="12">
        <v>30</v>
      </c>
      <c r="H290" s="1">
        <v>0.99701000000000006</v>
      </c>
      <c r="I290">
        <v>1.37</v>
      </c>
      <c r="J290">
        <v>15.600000000000001</v>
      </c>
    </row>
    <row r="291" spans="4:10" x14ac:dyDescent="0.35">
      <c r="D291" s="1">
        <v>0.99702000000000002</v>
      </c>
      <c r="E291" s="12">
        <v>85</v>
      </c>
      <c r="F291" s="12">
        <v>29</v>
      </c>
      <c r="H291" s="1">
        <v>0.99702000000000002</v>
      </c>
      <c r="I291">
        <v>1.89</v>
      </c>
      <c r="J291">
        <v>35.200000000000003</v>
      </c>
    </row>
    <row r="292" spans="4:10" x14ac:dyDescent="0.35">
      <c r="D292" s="1">
        <v>0.99703999999999993</v>
      </c>
      <c r="E292" s="12">
        <v>73</v>
      </c>
      <c r="F292" s="12">
        <v>18</v>
      </c>
      <c r="H292" s="1">
        <v>0.99703999999999993</v>
      </c>
      <c r="I292">
        <v>1.45</v>
      </c>
      <c r="J292">
        <v>32.5</v>
      </c>
    </row>
    <row r="293" spans="4:10" x14ac:dyDescent="0.35">
      <c r="D293" s="1">
        <v>0.99704999999999999</v>
      </c>
      <c r="E293" s="12">
        <v>49</v>
      </c>
      <c r="F293" s="12">
        <v>20</v>
      </c>
      <c r="H293" s="1">
        <v>0.99704999999999999</v>
      </c>
      <c r="I293">
        <v>0.98</v>
      </c>
      <c r="J293">
        <v>7.3</v>
      </c>
    </row>
    <row r="294" spans="4:10" x14ac:dyDescent="0.35">
      <c r="D294" s="1">
        <v>0.99706000000000006</v>
      </c>
      <c r="E294" s="12">
        <v>170</v>
      </c>
      <c r="F294" s="12">
        <v>54</v>
      </c>
      <c r="H294" s="1">
        <v>0.99706000000000006</v>
      </c>
      <c r="I294">
        <v>0.98</v>
      </c>
      <c r="J294">
        <v>15.2</v>
      </c>
    </row>
    <row r="295" spans="4:10" x14ac:dyDescent="0.35">
      <c r="D295" s="1">
        <v>0.99707999999999997</v>
      </c>
      <c r="E295" s="12">
        <v>194</v>
      </c>
      <c r="F295" s="12">
        <v>70</v>
      </c>
      <c r="H295" s="1">
        <v>0.99707999999999997</v>
      </c>
      <c r="I295">
        <v>1.73</v>
      </c>
      <c r="J295">
        <v>36.6</v>
      </c>
    </row>
    <row r="296" spans="4:10" x14ac:dyDescent="0.35">
      <c r="D296" s="1">
        <v>0.99708999999999992</v>
      </c>
      <c r="E296" s="12">
        <v>60</v>
      </c>
      <c r="F296" s="12">
        <v>7</v>
      </c>
      <c r="H296" s="1">
        <v>0.99708999999999992</v>
      </c>
      <c r="I296">
        <v>0.54</v>
      </c>
      <c r="J296">
        <v>9.9</v>
      </c>
    </row>
    <row r="297" spans="4:10" x14ac:dyDescent="0.35">
      <c r="D297" s="1">
        <v>0.99709999999999999</v>
      </c>
      <c r="E297" s="12">
        <v>638</v>
      </c>
      <c r="F297" s="12">
        <v>198</v>
      </c>
      <c r="H297" s="1">
        <v>0.99709999999999999</v>
      </c>
      <c r="I297">
        <v>6.0150000000000015</v>
      </c>
      <c r="J297">
        <v>109.4</v>
      </c>
    </row>
    <row r="298" spans="4:10" x14ac:dyDescent="0.35">
      <c r="D298" s="1">
        <v>0.99712000000000012</v>
      </c>
      <c r="E298" s="12">
        <v>115</v>
      </c>
      <c r="F298" s="12">
        <v>68</v>
      </c>
      <c r="H298" s="1">
        <v>0.99712000000000012</v>
      </c>
      <c r="I298">
        <v>2.81</v>
      </c>
      <c r="J298">
        <v>30.4</v>
      </c>
    </row>
    <row r="299" spans="4:10" x14ac:dyDescent="0.35">
      <c r="D299" s="1">
        <v>0.99712999999999996</v>
      </c>
      <c r="E299" s="12">
        <v>196</v>
      </c>
      <c r="F299" s="12">
        <v>38</v>
      </c>
      <c r="H299" s="1">
        <v>0.99712999999999996</v>
      </c>
      <c r="I299">
        <v>1.57</v>
      </c>
      <c r="J299">
        <v>14.8</v>
      </c>
    </row>
    <row r="300" spans="4:10" x14ac:dyDescent="0.35">
      <c r="D300" s="1">
        <v>0.99713999999999992</v>
      </c>
      <c r="E300" s="12">
        <v>119</v>
      </c>
      <c r="F300" s="12">
        <v>55</v>
      </c>
      <c r="H300" s="1">
        <v>0.99713999999999992</v>
      </c>
      <c r="I300">
        <v>0.67999999999999994</v>
      </c>
      <c r="J300">
        <v>15.100000000000001</v>
      </c>
    </row>
    <row r="301" spans="4:10" x14ac:dyDescent="0.35">
      <c r="D301" s="1">
        <v>0.99716000000000005</v>
      </c>
      <c r="E301" s="12">
        <v>130</v>
      </c>
      <c r="F301" s="12">
        <v>52</v>
      </c>
      <c r="H301" s="1">
        <v>0.99716000000000005</v>
      </c>
      <c r="I301">
        <v>0.72</v>
      </c>
      <c r="J301">
        <v>15.2</v>
      </c>
    </row>
    <row r="302" spans="4:10" x14ac:dyDescent="0.35">
      <c r="D302" s="1">
        <v>0.99717000000000011</v>
      </c>
      <c r="E302" s="12">
        <v>84</v>
      </c>
      <c r="F302" s="12">
        <v>32</v>
      </c>
      <c r="H302" s="1">
        <v>0.99717000000000011</v>
      </c>
      <c r="I302">
        <v>0.39</v>
      </c>
      <c r="J302">
        <v>8</v>
      </c>
    </row>
    <row r="303" spans="4:10" x14ac:dyDescent="0.35">
      <c r="D303" s="1">
        <v>0.99717999999999996</v>
      </c>
      <c r="E303" s="12">
        <v>181</v>
      </c>
      <c r="F303" s="12">
        <v>45</v>
      </c>
      <c r="H303" s="1">
        <v>0.99717999999999996</v>
      </c>
      <c r="I303">
        <v>1.5</v>
      </c>
      <c r="J303">
        <v>21.799999999999997</v>
      </c>
    </row>
    <row r="304" spans="4:10" x14ac:dyDescent="0.35">
      <c r="D304" s="1">
        <v>0.99718999999999991</v>
      </c>
      <c r="E304" s="12">
        <v>9</v>
      </c>
      <c r="F304" s="12">
        <v>3</v>
      </c>
      <c r="H304" s="1">
        <v>0.99718999999999991</v>
      </c>
      <c r="I304">
        <v>0.57999999999999996</v>
      </c>
      <c r="J304">
        <v>7.2</v>
      </c>
    </row>
    <row r="305" spans="4:10" x14ac:dyDescent="0.35">
      <c r="D305" s="1">
        <v>0.99719999999999998</v>
      </c>
      <c r="E305" s="12">
        <v>1746</v>
      </c>
      <c r="F305" s="12">
        <v>478</v>
      </c>
      <c r="H305" s="1">
        <v>0.99719999999999998</v>
      </c>
      <c r="I305">
        <v>19.464999999999993</v>
      </c>
      <c r="J305">
        <v>294.89999999999998</v>
      </c>
    </row>
    <row r="306" spans="4:10" x14ac:dyDescent="0.35">
      <c r="D306" s="1">
        <v>0.99721000000000004</v>
      </c>
      <c r="E306" s="12">
        <v>160</v>
      </c>
      <c r="F306" s="12">
        <v>72</v>
      </c>
      <c r="H306" s="1">
        <v>0.99721000000000004</v>
      </c>
      <c r="I306">
        <v>0.28999999999999998</v>
      </c>
      <c r="J306">
        <v>5.9</v>
      </c>
    </row>
    <row r="307" spans="4:10" x14ac:dyDescent="0.35">
      <c r="D307" s="1">
        <v>0.99722000000000011</v>
      </c>
      <c r="E307" s="12">
        <v>55</v>
      </c>
      <c r="F307" s="12">
        <v>26</v>
      </c>
      <c r="H307" s="1">
        <v>0.99722000000000011</v>
      </c>
      <c r="I307">
        <v>0.5</v>
      </c>
      <c r="J307">
        <v>9.6</v>
      </c>
    </row>
    <row r="308" spans="4:10" x14ac:dyDescent="0.35">
      <c r="D308" s="1">
        <v>0.99724000000000002</v>
      </c>
      <c r="E308" s="12">
        <v>138</v>
      </c>
      <c r="F308" s="12">
        <v>59</v>
      </c>
      <c r="H308" s="1">
        <v>0.99724000000000002</v>
      </c>
      <c r="I308">
        <v>1.79</v>
      </c>
      <c r="J308">
        <v>35.5</v>
      </c>
    </row>
    <row r="309" spans="4:10" x14ac:dyDescent="0.35">
      <c r="D309" s="1">
        <v>0.99724999999999997</v>
      </c>
      <c r="E309" s="12">
        <v>105</v>
      </c>
      <c r="F309" s="12">
        <v>9</v>
      </c>
      <c r="H309" s="1">
        <v>0.99724999999999997</v>
      </c>
      <c r="I309">
        <v>0.54</v>
      </c>
      <c r="J309">
        <v>6.9</v>
      </c>
    </row>
    <row r="310" spans="4:10" x14ac:dyDescent="0.35">
      <c r="D310" s="1">
        <v>0.99726000000000004</v>
      </c>
      <c r="E310" s="12">
        <v>66</v>
      </c>
      <c r="F310" s="12">
        <v>34</v>
      </c>
      <c r="H310" s="1">
        <v>0.99726000000000004</v>
      </c>
      <c r="I310">
        <v>0.45</v>
      </c>
      <c r="J310">
        <v>9.8000000000000007</v>
      </c>
    </row>
    <row r="311" spans="4:10" x14ac:dyDescent="0.35">
      <c r="D311" s="1">
        <v>0.9972700000000001</v>
      </c>
      <c r="E311" s="12">
        <v>45</v>
      </c>
      <c r="F311" s="12">
        <v>2</v>
      </c>
      <c r="H311" s="1">
        <v>0.9972700000000001</v>
      </c>
      <c r="I311">
        <v>0.4</v>
      </c>
      <c r="J311">
        <v>7.9</v>
      </c>
    </row>
    <row r="312" spans="4:10" x14ac:dyDescent="0.35">
      <c r="D312" s="1">
        <v>0.99727999999999994</v>
      </c>
      <c r="E312" s="12">
        <v>145</v>
      </c>
      <c r="F312" s="12">
        <v>73</v>
      </c>
      <c r="H312" s="1">
        <v>0.99727999999999994</v>
      </c>
      <c r="I312">
        <v>1.3699999999999999</v>
      </c>
      <c r="J312">
        <v>24.8</v>
      </c>
    </row>
    <row r="313" spans="4:10" x14ac:dyDescent="0.35">
      <c r="D313" s="1">
        <v>0.99729000000000001</v>
      </c>
      <c r="E313" s="12">
        <v>65</v>
      </c>
      <c r="F313" s="12">
        <v>28</v>
      </c>
      <c r="H313" s="1">
        <v>0.99729000000000001</v>
      </c>
      <c r="I313">
        <v>0.37</v>
      </c>
      <c r="J313">
        <v>9.8000000000000007</v>
      </c>
    </row>
    <row r="314" spans="4:10" x14ac:dyDescent="0.35">
      <c r="D314" s="1">
        <v>0.99729999999999996</v>
      </c>
      <c r="E314" s="12">
        <v>1126</v>
      </c>
      <c r="F314" s="12">
        <v>264</v>
      </c>
      <c r="H314" s="1">
        <v>0.99729999999999996</v>
      </c>
      <c r="I314">
        <v>8.5399999999999991</v>
      </c>
      <c r="J314">
        <v>145.89999999999998</v>
      </c>
    </row>
    <row r="315" spans="4:10" x14ac:dyDescent="0.35">
      <c r="D315" s="1">
        <v>0.9973200000000001</v>
      </c>
      <c r="E315" s="12">
        <v>91</v>
      </c>
      <c r="F315" s="12">
        <v>26</v>
      </c>
      <c r="H315" s="1">
        <v>0.9973200000000001</v>
      </c>
      <c r="I315">
        <v>1.24</v>
      </c>
      <c r="J315">
        <v>20.8</v>
      </c>
    </row>
    <row r="316" spans="4:10" x14ac:dyDescent="0.35">
      <c r="D316" s="1">
        <v>0.99732999999999994</v>
      </c>
      <c r="E316" s="12">
        <v>113</v>
      </c>
      <c r="F316" s="12">
        <v>23</v>
      </c>
      <c r="H316" s="1">
        <v>0.99732999999999994</v>
      </c>
      <c r="I316">
        <v>0.66</v>
      </c>
      <c r="J316">
        <v>8.5</v>
      </c>
    </row>
    <row r="317" spans="4:10" x14ac:dyDescent="0.35">
      <c r="D317" s="1">
        <v>0.99734</v>
      </c>
      <c r="E317" s="12">
        <v>204</v>
      </c>
      <c r="F317" s="12">
        <v>71</v>
      </c>
      <c r="H317" s="1">
        <v>0.99734</v>
      </c>
      <c r="I317">
        <v>1.6400000000000001</v>
      </c>
      <c r="J317">
        <v>41.8</v>
      </c>
    </row>
    <row r="318" spans="4:10" x14ac:dyDescent="0.35">
      <c r="D318" s="1">
        <v>0.99734999999999996</v>
      </c>
      <c r="E318" s="12">
        <v>187</v>
      </c>
      <c r="F318" s="12">
        <v>80</v>
      </c>
      <c r="H318" s="1">
        <v>0.99734999999999996</v>
      </c>
      <c r="I318">
        <v>3.2950000000000004</v>
      </c>
      <c r="J318">
        <v>56</v>
      </c>
    </row>
    <row r="319" spans="4:10" x14ac:dyDescent="0.35">
      <c r="D319" s="1">
        <v>0.99736000000000002</v>
      </c>
      <c r="E319" s="12">
        <v>273</v>
      </c>
      <c r="F319" s="12">
        <v>104</v>
      </c>
      <c r="H319" s="1">
        <v>0.99736000000000002</v>
      </c>
      <c r="I319">
        <v>3</v>
      </c>
      <c r="J319">
        <v>41.699999999999996</v>
      </c>
    </row>
    <row r="320" spans="4:10" x14ac:dyDescent="0.35">
      <c r="D320" s="1">
        <v>0.99737999999999993</v>
      </c>
      <c r="E320" s="12">
        <v>153</v>
      </c>
      <c r="F320" s="12">
        <v>25</v>
      </c>
      <c r="H320" s="1">
        <v>0.99737999999999993</v>
      </c>
      <c r="I320">
        <v>2.2399999999999998</v>
      </c>
      <c r="J320">
        <v>35.900000000000006</v>
      </c>
    </row>
    <row r="321" spans="4:10" x14ac:dyDescent="0.35">
      <c r="D321" s="1">
        <v>0.99739</v>
      </c>
      <c r="E321" s="12">
        <v>48</v>
      </c>
      <c r="F321" s="12">
        <v>15</v>
      </c>
      <c r="H321" s="1">
        <v>0.99739</v>
      </c>
      <c r="I321">
        <v>0.745</v>
      </c>
      <c r="J321">
        <v>8.9</v>
      </c>
    </row>
    <row r="322" spans="4:10" x14ac:dyDescent="0.35">
      <c r="D322" s="1">
        <v>0.99739999999999995</v>
      </c>
      <c r="E322" s="12">
        <v>833</v>
      </c>
      <c r="F322" s="12">
        <v>279</v>
      </c>
      <c r="H322" s="1">
        <v>0.99739999999999995</v>
      </c>
      <c r="I322">
        <v>9.9699999999999971</v>
      </c>
      <c r="J322">
        <v>180.9</v>
      </c>
    </row>
    <row r="323" spans="4:10" x14ac:dyDescent="0.35">
      <c r="D323" s="1">
        <v>0.99742999999999993</v>
      </c>
      <c r="E323" s="12">
        <v>172</v>
      </c>
      <c r="F323" s="12">
        <v>32</v>
      </c>
      <c r="H323" s="1">
        <v>0.99742999999999993</v>
      </c>
      <c r="I323">
        <v>1.32</v>
      </c>
      <c r="J323">
        <v>14.4</v>
      </c>
    </row>
    <row r="324" spans="4:10" x14ac:dyDescent="0.35">
      <c r="D324" s="1">
        <v>0.99743999999999999</v>
      </c>
      <c r="E324" s="12">
        <v>188</v>
      </c>
      <c r="F324" s="12">
        <v>48</v>
      </c>
      <c r="H324" s="1">
        <v>0.99743999999999999</v>
      </c>
      <c r="I324">
        <v>1.18</v>
      </c>
      <c r="J324">
        <v>14.2</v>
      </c>
    </row>
    <row r="325" spans="4:10" x14ac:dyDescent="0.35">
      <c r="D325" s="1">
        <v>0.99744999999999995</v>
      </c>
      <c r="E325" s="12">
        <v>545</v>
      </c>
      <c r="F325" s="12">
        <v>124</v>
      </c>
      <c r="H325" s="1">
        <v>0.99744999999999995</v>
      </c>
      <c r="I325">
        <v>5.3950000000000005</v>
      </c>
      <c r="J325">
        <v>71.7</v>
      </c>
    </row>
    <row r="326" spans="4:10" x14ac:dyDescent="0.35">
      <c r="D326" s="1">
        <v>0.99746000000000001</v>
      </c>
      <c r="E326" s="12">
        <v>453</v>
      </c>
      <c r="F326" s="12">
        <v>107</v>
      </c>
      <c r="H326" s="1">
        <v>0.99746000000000001</v>
      </c>
      <c r="I326">
        <v>4.13</v>
      </c>
      <c r="J326">
        <v>50.6</v>
      </c>
    </row>
    <row r="327" spans="4:10" x14ac:dyDescent="0.35">
      <c r="D327" s="1">
        <v>0.99747000000000008</v>
      </c>
      <c r="E327" s="12">
        <v>154</v>
      </c>
      <c r="F327" s="12">
        <v>10</v>
      </c>
      <c r="H327" s="1">
        <v>0.99747000000000008</v>
      </c>
      <c r="I327">
        <v>1.28</v>
      </c>
      <c r="J327">
        <v>16.399999999999999</v>
      </c>
    </row>
    <row r="328" spans="4:10" x14ac:dyDescent="0.35">
      <c r="D328" s="1">
        <v>0.99747999999999992</v>
      </c>
      <c r="E328" s="12">
        <v>162</v>
      </c>
      <c r="F328" s="12">
        <v>42</v>
      </c>
      <c r="H328" s="1">
        <v>0.99747999999999992</v>
      </c>
      <c r="I328">
        <v>1.855</v>
      </c>
      <c r="J328">
        <v>22</v>
      </c>
    </row>
    <row r="329" spans="4:10" x14ac:dyDescent="0.35">
      <c r="D329" s="1">
        <v>0.99750000000000005</v>
      </c>
      <c r="E329" s="12">
        <v>359</v>
      </c>
      <c r="F329" s="12">
        <v>117</v>
      </c>
      <c r="H329" s="1">
        <v>0.99750000000000005</v>
      </c>
      <c r="I329">
        <v>4.09</v>
      </c>
      <c r="J329">
        <v>56.199999999999996</v>
      </c>
    </row>
    <row r="330" spans="4:10" x14ac:dyDescent="0.35">
      <c r="D330" s="1">
        <v>0.99752000000000007</v>
      </c>
      <c r="E330" s="12">
        <v>52</v>
      </c>
      <c r="F330" s="12">
        <v>24</v>
      </c>
      <c r="H330" s="1">
        <v>0.99752000000000007</v>
      </c>
      <c r="I330">
        <v>0.72</v>
      </c>
      <c r="J330">
        <v>9.9</v>
      </c>
    </row>
    <row r="331" spans="4:10" x14ac:dyDescent="0.35">
      <c r="D331" s="1">
        <v>0.99753999999999998</v>
      </c>
      <c r="E331" s="12">
        <v>54</v>
      </c>
      <c r="F331" s="12">
        <v>41</v>
      </c>
      <c r="H331" s="1">
        <v>0.99753999999999998</v>
      </c>
      <c r="I331">
        <v>0.4</v>
      </c>
      <c r="J331">
        <v>10.199999999999999</v>
      </c>
    </row>
    <row r="332" spans="4:10" x14ac:dyDescent="0.35">
      <c r="D332" s="1">
        <v>0.99756</v>
      </c>
      <c r="E332" s="12">
        <v>32</v>
      </c>
      <c r="F332" s="12">
        <v>16</v>
      </c>
      <c r="H332" s="1">
        <v>0.99756</v>
      </c>
      <c r="I332">
        <v>0.96499999999999997</v>
      </c>
      <c r="J332">
        <v>7.4</v>
      </c>
    </row>
    <row r="333" spans="4:10" x14ac:dyDescent="0.35">
      <c r="D333" s="1">
        <v>0.99757999999999991</v>
      </c>
      <c r="E333" s="12">
        <v>19</v>
      </c>
      <c r="F333" s="12">
        <v>14</v>
      </c>
      <c r="H333" s="1">
        <v>0.99757999999999991</v>
      </c>
      <c r="I333">
        <v>0.44</v>
      </c>
      <c r="J333">
        <v>11.1</v>
      </c>
    </row>
    <row r="334" spans="4:10" x14ac:dyDescent="0.35">
      <c r="D334" s="1">
        <v>0.99760000000000004</v>
      </c>
      <c r="E334" s="12">
        <v>1610</v>
      </c>
      <c r="F334" s="12">
        <v>450</v>
      </c>
      <c r="H334" s="1">
        <v>0.99760000000000004</v>
      </c>
      <c r="I334">
        <v>17.274999999999999</v>
      </c>
      <c r="J334">
        <v>320.39999999999998</v>
      </c>
    </row>
    <row r="335" spans="4:10" x14ac:dyDescent="0.35">
      <c r="D335" s="1">
        <v>0.99761</v>
      </c>
      <c r="E335" s="12">
        <v>31</v>
      </c>
      <c r="F335" s="12">
        <v>12</v>
      </c>
      <c r="H335" s="1">
        <v>0.99761</v>
      </c>
      <c r="I335">
        <v>0.5</v>
      </c>
      <c r="J335">
        <v>7.2</v>
      </c>
    </row>
    <row r="336" spans="4:10" x14ac:dyDescent="0.35">
      <c r="D336" s="1">
        <v>0.99763999999999997</v>
      </c>
      <c r="E336" s="12">
        <v>86</v>
      </c>
      <c r="F336" s="12">
        <v>16</v>
      </c>
      <c r="H336" s="1">
        <v>0.99763999999999997</v>
      </c>
      <c r="I336">
        <v>0.51</v>
      </c>
      <c r="J336">
        <v>8.1999999999999993</v>
      </c>
    </row>
    <row r="337" spans="4:10" x14ac:dyDescent="0.35">
      <c r="D337" s="1">
        <v>0.99765000000000004</v>
      </c>
      <c r="E337" s="12">
        <v>28</v>
      </c>
      <c r="F337" s="12">
        <v>18</v>
      </c>
      <c r="H337" s="1">
        <v>0.99765000000000004</v>
      </c>
      <c r="I337">
        <v>0.73499999999999999</v>
      </c>
      <c r="J337">
        <v>7.3</v>
      </c>
    </row>
    <row r="338" spans="4:10" x14ac:dyDescent="0.35">
      <c r="D338" s="1">
        <v>0.9976799999999999</v>
      </c>
      <c r="E338" s="12">
        <v>83</v>
      </c>
      <c r="F338" s="12">
        <v>42</v>
      </c>
      <c r="H338" s="1">
        <v>0.9976799999999999</v>
      </c>
      <c r="I338">
        <v>1.69</v>
      </c>
      <c r="J338">
        <v>21.7</v>
      </c>
    </row>
    <row r="339" spans="4:10" x14ac:dyDescent="0.35">
      <c r="D339" s="1">
        <v>0.99768999999999997</v>
      </c>
      <c r="E339" s="12">
        <v>88</v>
      </c>
      <c r="F339" s="12">
        <v>53</v>
      </c>
      <c r="H339" s="1">
        <v>0.99768999999999997</v>
      </c>
      <c r="I339">
        <v>0.83</v>
      </c>
      <c r="J339">
        <v>18.100000000000001</v>
      </c>
    </row>
    <row r="340" spans="4:10" x14ac:dyDescent="0.35">
      <c r="D340" s="1">
        <v>0.99770000000000003</v>
      </c>
      <c r="E340" s="12">
        <v>148</v>
      </c>
      <c r="F340" s="12">
        <v>52</v>
      </c>
      <c r="H340" s="1">
        <v>0.99770000000000003</v>
      </c>
      <c r="I340">
        <v>2.2450000000000001</v>
      </c>
      <c r="J340">
        <v>33.5</v>
      </c>
    </row>
    <row r="341" spans="4:10" x14ac:dyDescent="0.35">
      <c r="D341" s="1">
        <v>0.99772000000000005</v>
      </c>
      <c r="E341" s="12">
        <v>20</v>
      </c>
      <c r="F341" s="12">
        <v>6</v>
      </c>
      <c r="H341" s="1">
        <v>0.99772000000000005</v>
      </c>
      <c r="I341">
        <v>0.4</v>
      </c>
      <c r="J341">
        <v>9.4</v>
      </c>
    </row>
    <row r="342" spans="4:10" x14ac:dyDescent="0.35">
      <c r="D342" s="1">
        <v>0.99773999999999996</v>
      </c>
      <c r="E342" s="12">
        <v>78</v>
      </c>
      <c r="F342" s="12">
        <v>38</v>
      </c>
      <c r="H342" s="1">
        <v>0.99773999999999996</v>
      </c>
      <c r="I342">
        <v>2.4900000000000002</v>
      </c>
      <c r="J342">
        <v>49.099999999999994</v>
      </c>
    </row>
    <row r="343" spans="4:10" x14ac:dyDescent="0.35">
      <c r="D343" s="1">
        <v>0.99778999999999995</v>
      </c>
      <c r="E343" s="12">
        <v>104</v>
      </c>
      <c r="F343" s="12">
        <v>9</v>
      </c>
      <c r="H343" s="1">
        <v>0.99778999999999995</v>
      </c>
      <c r="I343">
        <v>0.57999999999999996</v>
      </c>
      <c r="J343">
        <v>9</v>
      </c>
    </row>
    <row r="344" spans="4:10" x14ac:dyDescent="0.35">
      <c r="D344" s="1">
        <v>0.99780000000000002</v>
      </c>
      <c r="E344" s="12">
        <v>1611</v>
      </c>
      <c r="F344" s="12">
        <v>411</v>
      </c>
      <c r="H344" s="1">
        <v>0.99780000000000002</v>
      </c>
      <c r="I344">
        <v>13.49</v>
      </c>
      <c r="J344">
        <v>227.29999999999998</v>
      </c>
    </row>
    <row r="345" spans="4:10" x14ac:dyDescent="0.35">
      <c r="D345" s="1">
        <v>0.99782000000000004</v>
      </c>
      <c r="E345" s="12">
        <v>212</v>
      </c>
      <c r="F345" s="12">
        <v>39</v>
      </c>
      <c r="H345" s="1">
        <v>0.99782000000000004</v>
      </c>
      <c r="I345">
        <v>0.89999999999999991</v>
      </c>
      <c r="J345">
        <v>18.100000000000001</v>
      </c>
    </row>
    <row r="346" spans="4:10" x14ac:dyDescent="0.35">
      <c r="D346" s="1">
        <v>0.99782999999999988</v>
      </c>
      <c r="E346" s="12">
        <v>76</v>
      </c>
      <c r="F346" s="12">
        <v>36</v>
      </c>
      <c r="H346" s="1">
        <v>0.99782999999999988</v>
      </c>
      <c r="I346">
        <v>1.08</v>
      </c>
      <c r="J346">
        <v>18.299999999999997</v>
      </c>
    </row>
    <row r="347" spans="4:10" x14ac:dyDescent="0.35">
      <c r="D347" s="1">
        <v>0.99783999999999995</v>
      </c>
      <c r="E347" s="12">
        <v>90</v>
      </c>
      <c r="F347" s="12">
        <v>28</v>
      </c>
      <c r="H347" s="1">
        <v>0.99783999999999995</v>
      </c>
      <c r="I347">
        <v>0.42</v>
      </c>
      <c r="J347">
        <v>7.6</v>
      </c>
    </row>
    <row r="348" spans="4:10" x14ac:dyDescent="0.35">
      <c r="D348" s="1">
        <v>0.99785000000000001</v>
      </c>
      <c r="E348" s="12">
        <v>66</v>
      </c>
      <c r="F348" s="12">
        <v>24</v>
      </c>
      <c r="H348" s="1">
        <v>0.99785000000000001</v>
      </c>
      <c r="I348">
        <v>0.54</v>
      </c>
      <c r="J348">
        <v>7.6</v>
      </c>
    </row>
    <row r="349" spans="4:10" x14ac:dyDescent="0.35">
      <c r="D349" s="1">
        <v>0.99786000000000008</v>
      </c>
      <c r="E349" s="12">
        <v>250</v>
      </c>
      <c r="F349" s="12">
        <v>98</v>
      </c>
      <c r="H349" s="1">
        <v>0.99786000000000008</v>
      </c>
      <c r="I349">
        <v>1.95</v>
      </c>
      <c r="J349">
        <v>37.299999999999997</v>
      </c>
    </row>
    <row r="350" spans="4:10" x14ac:dyDescent="0.35">
      <c r="D350" s="1">
        <v>0.99787000000000003</v>
      </c>
      <c r="E350" s="12">
        <v>253</v>
      </c>
      <c r="F350" s="12">
        <v>126</v>
      </c>
      <c r="H350" s="1">
        <v>0.99787000000000003</v>
      </c>
      <c r="I350">
        <v>1.85</v>
      </c>
      <c r="J350">
        <v>24.5</v>
      </c>
    </row>
    <row r="351" spans="4:10" x14ac:dyDescent="0.35">
      <c r="D351" s="1">
        <v>0.99787999999999988</v>
      </c>
      <c r="E351" s="12">
        <v>173</v>
      </c>
      <c r="F351" s="12">
        <v>35</v>
      </c>
      <c r="H351" s="1">
        <v>0.99787999999999988</v>
      </c>
      <c r="I351">
        <v>0.96</v>
      </c>
      <c r="J351">
        <v>17.5</v>
      </c>
    </row>
    <row r="352" spans="4:10" x14ac:dyDescent="0.35">
      <c r="D352" s="1">
        <v>0.99790000000000001</v>
      </c>
      <c r="E352" s="12">
        <v>855</v>
      </c>
      <c r="F352" s="12">
        <v>268</v>
      </c>
      <c r="H352" s="1">
        <v>0.99790000000000001</v>
      </c>
      <c r="I352">
        <v>7.6950000000000003</v>
      </c>
      <c r="J352">
        <v>124.69999999999999</v>
      </c>
    </row>
    <row r="353" spans="4:10" x14ac:dyDescent="0.35">
      <c r="D353" s="1">
        <v>0.99791000000000007</v>
      </c>
      <c r="E353" s="12">
        <v>26</v>
      </c>
      <c r="F353" s="12">
        <v>6</v>
      </c>
      <c r="H353" s="1">
        <v>0.99791000000000007</v>
      </c>
      <c r="I353">
        <v>0.63</v>
      </c>
      <c r="J353">
        <v>12</v>
      </c>
    </row>
    <row r="354" spans="4:10" x14ac:dyDescent="0.35">
      <c r="D354" s="1">
        <v>0.99796000000000007</v>
      </c>
      <c r="E354" s="12">
        <v>88</v>
      </c>
      <c r="F354" s="12">
        <v>12</v>
      </c>
      <c r="H354" s="1">
        <v>0.99796000000000007</v>
      </c>
      <c r="I354">
        <v>0.66</v>
      </c>
      <c r="J354">
        <v>9.6999999999999993</v>
      </c>
    </row>
    <row r="355" spans="4:10" x14ac:dyDescent="0.35">
      <c r="D355" s="1">
        <v>0.99797999999999998</v>
      </c>
      <c r="E355" s="12">
        <v>94</v>
      </c>
      <c r="F355" s="12">
        <v>36</v>
      </c>
      <c r="H355" s="1">
        <v>0.99797999999999998</v>
      </c>
      <c r="I355">
        <v>1.1599999999999999</v>
      </c>
      <c r="J355">
        <v>18.600000000000001</v>
      </c>
    </row>
    <row r="356" spans="4:10" x14ac:dyDescent="0.35">
      <c r="D356" s="1">
        <v>0.998</v>
      </c>
      <c r="E356" s="12">
        <v>1474</v>
      </c>
      <c r="F356" s="12">
        <v>411</v>
      </c>
      <c r="H356" s="1">
        <v>0.998</v>
      </c>
      <c r="I356">
        <v>14.760000000000003</v>
      </c>
      <c r="J356">
        <v>273.90000000000003</v>
      </c>
    </row>
    <row r="357" spans="4:10" x14ac:dyDescent="0.35">
      <c r="D357" s="1">
        <v>0.99801000000000006</v>
      </c>
      <c r="E357" s="12">
        <v>241</v>
      </c>
      <c r="F357" s="12">
        <v>57</v>
      </c>
      <c r="H357" s="1">
        <v>0.99801000000000006</v>
      </c>
      <c r="I357">
        <v>1.01</v>
      </c>
      <c r="J357">
        <v>16.399999999999999</v>
      </c>
    </row>
    <row r="358" spans="4:10" x14ac:dyDescent="0.35">
      <c r="D358" s="1">
        <v>0.99802999999999997</v>
      </c>
      <c r="E358" s="12">
        <v>120</v>
      </c>
      <c r="F358" s="12">
        <v>51</v>
      </c>
      <c r="H358" s="1">
        <v>0.99802999999999997</v>
      </c>
      <c r="I358">
        <v>1.9500000000000002</v>
      </c>
      <c r="J358">
        <v>24.900000000000002</v>
      </c>
    </row>
    <row r="359" spans="4:10" x14ac:dyDescent="0.35">
      <c r="D359" s="1">
        <v>0.99807999999999997</v>
      </c>
      <c r="E359" s="12">
        <v>14</v>
      </c>
      <c r="F359" s="12">
        <v>3</v>
      </c>
      <c r="H359" s="1">
        <v>0.99807999999999997</v>
      </c>
      <c r="I359">
        <v>0.875</v>
      </c>
      <c r="J359">
        <v>7.1</v>
      </c>
    </row>
    <row r="360" spans="4:10" x14ac:dyDescent="0.35">
      <c r="D360" s="1">
        <v>0.99809999999999999</v>
      </c>
      <c r="E360" s="12">
        <v>467</v>
      </c>
      <c r="F360" s="12">
        <v>189</v>
      </c>
      <c r="H360" s="1">
        <v>0.99809999999999999</v>
      </c>
      <c r="I360">
        <v>4.9000000000000004</v>
      </c>
      <c r="J360">
        <v>98.999999999999986</v>
      </c>
    </row>
    <row r="361" spans="4:10" x14ac:dyDescent="0.35">
      <c r="D361" s="1">
        <v>0.99813999999999992</v>
      </c>
      <c r="E361" s="12">
        <v>121</v>
      </c>
      <c r="F361" s="12">
        <v>43</v>
      </c>
      <c r="H361" s="1">
        <v>0.99813999999999992</v>
      </c>
      <c r="I361">
        <v>1.0899999999999999</v>
      </c>
      <c r="J361">
        <v>16.100000000000001</v>
      </c>
    </row>
    <row r="362" spans="4:10" x14ac:dyDescent="0.35">
      <c r="D362" s="1">
        <v>0.99814999999999998</v>
      </c>
      <c r="E362" s="12">
        <v>126</v>
      </c>
      <c r="F362" s="12">
        <v>27</v>
      </c>
      <c r="H362" s="1">
        <v>0.99814999999999998</v>
      </c>
      <c r="I362">
        <v>1.105</v>
      </c>
      <c r="J362">
        <v>17.600000000000001</v>
      </c>
    </row>
    <row r="363" spans="4:10" x14ac:dyDescent="0.35">
      <c r="D363" s="1">
        <v>0.99817000000000011</v>
      </c>
      <c r="E363" s="12">
        <v>16</v>
      </c>
      <c r="F363" s="12">
        <v>6</v>
      </c>
      <c r="H363" s="1">
        <v>0.99817000000000011</v>
      </c>
      <c r="I363">
        <v>0.74</v>
      </c>
      <c r="J363">
        <v>17.2</v>
      </c>
    </row>
    <row r="364" spans="4:10" x14ac:dyDescent="0.35">
      <c r="D364" s="1">
        <v>0.99817999999999996</v>
      </c>
      <c r="E364" s="12">
        <v>206</v>
      </c>
      <c r="F364" s="12">
        <v>65</v>
      </c>
      <c r="H364" s="1">
        <v>0.99817999999999996</v>
      </c>
      <c r="I364">
        <v>1.54</v>
      </c>
      <c r="J364">
        <v>30.400000000000002</v>
      </c>
    </row>
    <row r="365" spans="4:10" x14ac:dyDescent="0.35">
      <c r="D365" s="1">
        <v>0.99819999999999998</v>
      </c>
      <c r="E365" s="12">
        <v>1430</v>
      </c>
      <c r="F365" s="12">
        <v>439</v>
      </c>
      <c r="H365" s="1">
        <v>0.99819999999999998</v>
      </c>
      <c r="I365">
        <v>10.320000000000002</v>
      </c>
      <c r="J365">
        <v>217.90000000000006</v>
      </c>
    </row>
    <row r="366" spans="4:10" x14ac:dyDescent="0.35">
      <c r="D366" s="1">
        <v>0.99822000000000011</v>
      </c>
      <c r="E366" s="12">
        <v>43</v>
      </c>
      <c r="F366" s="12">
        <v>17</v>
      </c>
      <c r="H366" s="1">
        <v>0.99822000000000011</v>
      </c>
      <c r="I366">
        <v>0.83</v>
      </c>
      <c r="J366">
        <v>8.6</v>
      </c>
    </row>
    <row r="367" spans="4:10" x14ac:dyDescent="0.35">
      <c r="D367" s="1">
        <v>0.99822999999999995</v>
      </c>
      <c r="E367" s="12">
        <v>88</v>
      </c>
      <c r="F367" s="12">
        <v>33</v>
      </c>
      <c r="H367" s="1">
        <v>0.99822999999999995</v>
      </c>
      <c r="I367">
        <v>0.42</v>
      </c>
      <c r="J367">
        <v>8.8000000000000007</v>
      </c>
    </row>
    <row r="368" spans="4:10" x14ac:dyDescent="0.35">
      <c r="D368" s="1">
        <v>0.99824000000000002</v>
      </c>
      <c r="E368" s="12">
        <v>120</v>
      </c>
      <c r="F368" s="12">
        <v>61</v>
      </c>
      <c r="H368" s="1">
        <v>0.99824000000000002</v>
      </c>
      <c r="I368">
        <v>1.5699999999999998</v>
      </c>
      <c r="J368">
        <v>22.5</v>
      </c>
    </row>
    <row r="369" spans="4:10" x14ac:dyDescent="0.35">
      <c r="D369" s="1">
        <v>0.99827999999999995</v>
      </c>
      <c r="E369" s="12">
        <v>44</v>
      </c>
      <c r="F369" s="12">
        <v>20</v>
      </c>
      <c r="H369" s="1">
        <v>0.99827999999999995</v>
      </c>
      <c r="I369">
        <v>0.56000000000000005</v>
      </c>
      <c r="J369">
        <v>16.399999999999999</v>
      </c>
    </row>
    <row r="370" spans="4:10" x14ac:dyDescent="0.35">
      <c r="D370" s="1">
        <v>0.99829999999999997</v>
      </c>
      <c r="E370" s="12">
        <v>551</v>
      </c>
      <c r="F370" s="12">
        <v>193</v>
      </c>
      <c r="H370" s="1">
        <v>0.99829999999999997</v>
      </c>
      <c r="I370">
        <v>4.8500000000000014</v>
      </c>
      <c r="J370">
        <v>73.7</v>
      </c>
    </row>
    <row r="371" spans="4:10" x14ac:dyDescent="0.35">
      <c r="D371" s="1">
        <v>0.9983200000000001</v>
      </c>
      <c r="E371" s="12">
        <v>48</v>
      </c>
      <c r="F371" s="12">
        <v>34</v>
      </c>
      <c r="H371" s="1">
        <v>0.9983200000000001</v>
      </c>
      <c r="I371">
        <v>0.44</v>
      </c>
      <c r="J371">
        <v>10.4</v>
      </c>
    </row>
    <row r="372" spans="4:10" x14ac:dyDescent="0.35">
      <c r="D372" s="1">
        <v>0.99834000000000001</v>
      </c>
      <c r="E372" s="12">
        <v>52</v>
      </c>
      <c r="F372" s="12">
        <v>13</v>
      </c>
      <c r="H372" s="1">
        <v>0.99834000000000001</v>
      </c>
      <c r="I372">
        <v>0.43</v>
      </c>
      <c r="J372">
        <v>10.1</v>
      </c>
    </row>
    <row r="373" spans="4:10" x14ac:dyDescent="0.35">
      <c r="D373" s="1">
        <v>0.99836000000000003</v>
      </c>
      <c r="E373" s="12">
        <v>79</v>
      </c>
      <c r="F373" s="12">
        <v>44</v>
      </c>
      <c r="H373" s="1">
        <v>0.99836000000000003</v>
      </c>
      <c r="I373">
        <v>1.27</v>
      </c>
      <c r="J373">
        <v>20.6</v>
      </c>
    </row>
    <row r="374" spans="4:10" x14ac:dyDescent="0.35">
      <c r="D374" s="1">
        <v>0.99839999999999995</v>
      </c>
      <c r="E374" s="12">
        <v>1017</v>
      </c>
      <c r="F374" s="12">
        <v>296</v>
      </c>
      <c r="H374" s="1">
        <v>0.99839999999999995</v>
      </c>
      <c r="I374">
        <v>11.129999999999999</v>
      </c>
      <c r="J374">
        <v>186.5</v>
      </c>
    </row>
    <row r="375" spans="4:10" x14ac:dyDescent="0.35">
      <c r="D375" s="1">
        <v>0.99842000000000009</v>
      </c>
      <c r="E375" s="12">
        <v>130</v>
      </c>
      <c r="F375" s="12">
        <v>32</v>
      </c>
      <c r="H375" s="1">
        <v>0.99842000000000009</v>
      </c>
      <c r="I375">
        <v>1.68</v>
      </c>
      <c r="J375">
        <v>13.8</v>
      </c>
    </row>
    <row r="376" spans="4:10" x14ac:dyDescent="0.35">
      <c r="D376" s="1">
        <v>0.99844999999999995</v>
      </c>
      <c r="E376" s="12">
        <v>33</v>
      </c>
      <c r="F376" s="12">
        <v>8</v>
      </c>
      <c r="H376" s="1">
        <v>0.99844999999999995</v>
      </c>
      <c r="I376">
        <v>0.67</v>
      </c>
      <c r="J376">
        <v>6.9</v>
      </c>
    </row>
    <row r="377" spans="4:10" x14ac:dyDescent="0.35">
      <c r="D377" s="1">
        <v>0.99850000000000005</v>
      </c>
      <c r="E377" s="12">
        <v>167</v>
      </c>
      <c r="F377" s="12">
        <v>49</v>
      </c>
      <c r="H377" s="1">
        <v>0.99850000000000005</v>
      </c>
      <c r="I377">
        <v>1.845</v>
      </c>
      <c r="J377">
        <v>29.4</v>
      </c>
    </row>
    <row r="378" spans="4:10" x14ac:dyDescent="0.35">
      <c r="D378" s="1">
        <v>0.99852000000000007</v>
      </c>
      <c r="E378" s="12">
        <v>20</v>
      </c>
      <c r="F378" s="12">
        <v>8</v>
      </c>
      <c r="H378" s="1">
        <v>0.99852000000000007</v>
      </c>
      <c r="I378">
        <v>0.42</v>
      </c>
      <c r="J378">
        <v>11.5</v>
      </c>
    </row>
    <row r="379" spans="4:10" x14ac:dyDescent="0.35">
      <c r="D379" s="1">
        <v>0.99853999999999998</v>
      </c>
      <c r="E379" s="12">
        <v>14</v>
      </c>
      <c r="F379" s="12">
        <v>5</v>
      </c>
      <c r="H379" s="1">
        <v>0.99853999999999998</v>
      </c>
      <c r="I379">
        <v>0.82</v>
      </c>
      <c r="J379">
        <v>8.1</v>
      </c>
    </row>
    <row r="380" spans="4:10" x14ac:dyDescent="0.35">
      <c r="D380" s="1">
        <v>0.99855000000000005</v>
      </c>
      <c r="E380" s="12">
        <v>42</v>
      </c>
      <c r="F380" s="12">
        <v>12</v>
      </c>
      <c r="H380" s="1">
        <v>0.99855000000000005</v>
      </c>
      <c r="I380">
        <v>1.4100000000000001</v>
      </c>
      <c r="J380">
        <v>15.2</v>
      </c>
    </row>
    <row r="381" spans="4:10" x14ac:dyDescent="0.35">
      <c r="D381" s="1">
        <v>0.99858999999999998</v>
      </c>
      <c r="E381" s="12">
        <v>39</v>
      </c>
      <c r="F381" s="12">
        <v>18</v>
      </c>
      <c r="H381" s="1">
        <v>0.99858999999999998</v>
      </c>
      <c r="I381">
        <v>0.39</v>
      </c>
      <c r="J381">
        <v>9.5</v>
      </c>
    </row>
    <row r="382" spans="4:10" x14ac:dyDescent="0.35">
      <c r="D382" s="1">
        <v>0.99860000000000004</v>
      </c>
      <c r="E382" s="12">
        <v>753</v>
      </c>
      <c r="F382" s="12">
        <v>239</v>
      </c>
      <c r="H382" s="1">
        <v>0.99860000000000004</v>
      </c>
      <c r="I382">
        <v>8.5400000000000027</v>
      </c>
      <c r="J382">
        <v>197.7</v>
      </c>
    </row>
    <row r="383" spans="4:10" x14ac:dyDescent="0.35">
      <c r="D383" s="1">
        <v>0.99863999999999997</v>
      </c>
      <c r="E383" s="12">
        <v>45</v>
      </c>
      <c r="F383" s="12">
        <v>10</v>
      </c>
      <c r="H383" s="1">
        <v>0.99863999999999997</v>
      </c>
      <c r="I383">
        <v>0.5</v>
      </c>
      <c r="J383">
        <v>9.8000000000000007</v>
      </c>
    </row>
    <row r="384" spans="4:10" x14ac:dyDescent="0.35">
      <c r="D384" s="1">
        <v>0.99865000000000004</v>
      </c>
      <c r="E384" s="12">
        <v>148</v>
      </c>
      <c r="F384" s="12">
        <v>60</v>
      </c>
      <c r="H384" s="1">
        <v>0.99865000000000004</v>
      </c>
      <c r="I384">
        <v>1.54</v>
      </c>
      <c r="J384">
        <v>19.2</v>
      </c>
    </row>
    <row r="385" spans="4:10" x14ac:dyDescent="0.35">
      <c r="D385" s="1">
        <v>0.99870000000000003</v>
      </c>
      <c r="E385" s="12">
        <v>500</v>
      </c>
      <c r="F385" s="12">
        <v>141</v>
      </c>
      <c r="H385" s="1">
        <v>0.99870000000000003</v>
      </c>
      <c r="I385">
        <v>5.3550000000000004</v>
      </c>
      <c r="J385">
        <v>111.10000000000001</v>
      </c>
    </row>
    <row r="386" spans="4:10" x14ac:dyDescent="0.35">
      <c r="D386" s="1">
        <v>0.99877999999999989</v>
      </c>
      <c r="E386" s="12">
        <v>76</v>
      </c>
      <c r="F386" s="12">
        <v>33</v>
      </c>
      <c r="H386" s="1">
        <v>0.99877999999999989</v>
      </c>
      <c r="I386">
        <v>0.74</v>
      </c>
      <c r="J386">
        <v>9.9</v>
      </c>
    </row>
    <row r="387" spans="4:10" x14ac:dyDescent="0.35">
      <c r="D387" s="1">
        <v>0.99880000000000002</v>
      </c>
      <c r="E387" s="12">
        <v>596</v>
      </c>
      <c r="F387" s="12">
        <v>208</v>
      </c>
      <c r="H387" s="1">
        <v>0.99880000000000002</v>
      </c>
      <c r="I387">
        <v>10.364999999999997</v>
      </c>
      <c r="J387">
        <v>206.90000000000006</v>
      </c>
    </row>
    <row r="388" spans="4:10" x14ac:dyDescent="0.35">
      <c r="D388" s="1">
        <v>0.99887999999999988</v>
      </c>
      <c r="E388" s="12">
        <v>92</v>
      </c>
      <c r="F388" s="12">
        <v>23</v>
      </c>
      <c r="H388" s="1">
        <v>0.99887999999999988</v>
      </c>
      <c r="I388">
        <v>1.35</v>
      </c>
      <c r="J388">
        <v>18.299999999999997</v>
      </c>
    </row>
    <row r="389" spans="4:10" x14ac:dyDescent="0.35">
      <c r="D389" s="1">
        <v>0.99890000000000001</v>
      </c>
      <c r="E389" s="12">
        <v>118</v>
      </c>
      <c r="F389" s="12">
        <v>42</v>
      </c>
      <c r="H389" s="1">
        <v>0.99890000000000001</v>
      </c>
      <c r="I389">
        <v>1.32</v>
      </c>
      <c r="J389">
        <v>19.600000000000001</v>
      </c>
    </row>
    <row r="390" spans="4:10" x14ac:dyDescent="0.35">
      <c r="D390" s="1">
        <v>0.99892000000000003</v>
      </c>
      <c r="E390" s="12">
        <v>195</v>
      </c>
      <c r="F390" s="12">
        <v>66</v>
      </c>
      <c r="H390" s="1">
        <v>0.99892000000000003</v>
      </c>
      <c r="I390">
        <v>2.56</v>
      </c>
      <c r="J390">
        <v>23.3</v>
      </c>
    </row>
    <row r="391" spans="4:10" x14ac:dyDescent="0.35">
      <c r="D391" s="1">
        <v>0.99900000000000011</v>
      </c>
      <c r="E391" s="12">
        <v>393</v>
      </c>
      <c r="F391" s="12">
        <v>148</v>
      </c>
      <c r="H391" s="1">
        <v>0.99900000000000011</v>
      </c>
      <c r="I391">
        <v>4.1349999999999998</v>
      </c>
      <c r="J391">
        <v>76.500000000000014</v>
      </c>
    </row>
    <row r="392" spans="4:10" x14ac:dyDescent="0.35">
      <c r="D392" s="1">
        <v>0.99901000000000006</v>
      </c>
      <c r="E392" s="12">
        <v>9</v>
      </c>
      <c r="F392" s="12">
        <v>3</v>
      </c>
      <c r="H392" s="1">
        <v>0.99901000000000006</v>
      </c>
      <c r="I392">
        <v>0.28000000000000003</v>
      </c>
      <c r="J392">
        <v>9.1</v>
      </c>
    </row>
    <row r="393" spans="4:10" x14ac:dyDescent="0.35">
      <c r="D393" s="1">
        <v>0.99909999999999999</v>
      </c>
      <c r="E393" s="12">
        <v>407</v>
      </c>
      <c r="F393" s="12">
        <v>130</v>
      </c>
      <c r="H393" s="1">
        <v>0.99909999999999999</v>
      </c>
      <c r="I393">
        <v>5.5300000000000011</v>
      </c>
      <c r="J393">
        <v>95.4</v>
      </c>
    </row>
    <row r="394" spans="4:10" x14ac:dyDescent="0.35">
      <c r="D394" s="1">
        <v>0.99913999999999992</v>
      </c>
      <c r="E394" s="12">
        <v>310</v>
      </c>
      <c r="F394" s="12">
        <v>67</v>
      </c>
      <c r="H394" s="1">
        <v>0.99913999999999992</v>
      </c>
      <c r="I394">
        <v>1.58</v>
      </c>
      <c r="J394">
        <v>24</v>
      </c>
    </row>
    <row r="395" spans="4:10" x14ac:dyDescent="0.35">
      <c r="D395" s="1">
        <v>0.99914999999999998</v>
      </c>
      <c r="E395" s="12">
        <v>94</v>
      </c>
      <c r="F395" s="12">
        <v>27</v>
      </c>
      <c r="H395" s="1">
        <v>0.99914999999999998</v>
      </c>
      <c r="I395">
        <v>0.65</v>
      </c>
      <c r="J395">
        <v>7.5</v>
      </c>
    </row>
    <row r="396" spans="4:10" x14ac:dyDescent="0.35">
      <c r="D396" s="1">
        <v>0.99917999999999996</v>
      </c>
      <c r="E396" s="12">
        <v>88</v>
      </c>
      <c r="F396" s="12">
        <v>20</v>
      </c>
      <c r="H396" s="1">
        <v>0.99917999999999996</v>
      </c>
      <c r="I396">
        <v>0.35</v>
      </c>
      <c r="J396">
        <v>10</v>
      </c>
    </row>
    <row r="397" spans="4:10" x14ac:dyDescent="0.35">
      <c r="D397" s="1">
        <v>0.99919999999999998</v>
      </c>
      <c r="E397" s="12">
        <v>325</v>
      </c>
      <c r="F397" s="12">
        <v>96</v>
      </c>
      <c r="H397" s="1">
        <v>0.99919999999999998</v>
      </c>
      <c r="I397">
        <v>3.875</v>
      </c>
      <c r="J397">
        <v>74.699999999999989</v>
      </c>
    </row>
    <row r="398" spans="4:10" x14ac:dyDescent="0.35">
      <c r="D398" s="1">
        <v>0.99922000000000011</v>
      </c>
      <c r="E398" s="12">
        <v>77</v>
      </c>
      <c r="F398" s="12">
        <v>18</v>
      </c>
      <c r="H398" s="1">
        <v>0.99922000000000011</v>
      </c>
      <c r="I398">
        <v>0.46</v>
      </c>
      <c r="J398">
        <v>9.1999999999999993</v>
      </c>
    </row>
    <row r="399" spans="4:10" x14ac:dyDescent="0.35">
      <c r="D399" s="1">
        <v>0.99924999999999997</v>
      </c>
      <c r="E399" s="12">
        <v>24</v>
      </c>
      <c r="F399" s="12">
        <v>6</v>
      </c>
      <c r="H399" s="1">
        <v>0.99924999999999997</v>
      </c>
      <c r="I399">
        <v>0.38</v>
      </c>
      <c r="J399">
        <v>12</v>
      </c>
    </row>
    <row r="400" spans="4:10" x14ac:dyDescent="0.35">
      <c r="D400" s="1">
        <v>0.99929999999999997</v>
      </c>
      <c r="E400" s="12">
        <v>213</v>
      </c>
      <c r="F400" s="12">
        <v>89</v>
      </c>
      <c r="H400" s="1">
        <v>0.99929999999999997</v>
      </c>
      <c r="I400">
        <v>2.1850000000000001</v>
      </c>
      <c r="J400">
        <v>37.6</v>
      </c>
    </row>
    <row r="401" spans="4:10" x14ac:dyDescent="0.35">
      <c r="D401" s="1">
        <v>0.99934999999999996</v>
      </c>
      <c r="E401" s="12">
        <v>65</v>
      </c>
      <c r="F401" s="12">
        <v>17</v>
      </c>
      <c r="H401" s="1">
        <v>0.99934999999999996</v>
      </c>
      <c r="I401">
        <v>0.37</v>
      </c>
      <c r="J401">
        <v>10.9</v>
      </c>
    </row>
    <row r="402" spans="4:10" x14ac:dyDescent="0.35">
      <c r="D402" s="1">
        <v>0.99937999999999994</v>
      </c>
      <c r="E402" s="12">
        <v>98</v>
      </c>
      <c r="F402" s="12">
        <v>13</v>
      </c>
      <c r="H402" s="1">
        <v>0.99937999999999994</v>
      </c>
      <c r="I402">
        <v>0.6</v>
      </c>
      <c r="J402">
        <v>7.5</v>
      </c>
    </row>
    <row r="403" spans="4:10" x14ac:dyDescent="0.35">
      <c r="D403" s="1">
        <v>0.99939</v>
      </c>
      <c r="E403" s="12">
        <v>41</v>
      </c>
      <c r="F403" s="12">
        <v>19</v>
      </c>
      <c r="H403" s="1">
        <v>0.99939</v>
      </c>
      <c r="I403">
        <v>0.41</v>
      </c>
      <c r="J403">
        <v>12.6</v>
      </c>
    </row>
    <row r="404" spans="4:10" x14ac:dyDescent="0.35">
      <c r="D404" s="1">
        <v>0.99939999999999996</v>
      </c>
      <c r="E404" s="12">
        <v>935</v>
      </c>
      <c r="F404" s="12">
        <v>389</v>
      </c>
      <c r="H404" s="1">
        <v>0.99939999999999996</v>
      </c>
      <c r="I404">
        <v>13.1</v>
      </c>
      <c r="J404">
        <v>249.09999999999997</v>
      </c>
    </row>
    <row r="405" spans="4:10" x14ac:dyDescent="0.35">
      <c r="D405" s="1">
        <v>0.99950000000000006</v>
      </c>
      <c r="E405" s="12">
        <v>68</v>
      </c>
      <c r="F405" s="12">
        <v>25</v>
      </c>
      <c r="H405" s="1">
        <v>0.99950000000000006</v>
      </c>
      <c r="I405">
        <v>0.37</v>
      </c>
      <c r="J405">
        <v>12.5</v>
      </c>
    </row>
    <row r="406" spans="4:10" x14ac:dyDescent="0.35">
      <c r="D406" s="1">
        <v>0.99960000000000004</v>
      </c>
      <c r="E406" s="12">
        <v>524</v>
      </c>
      <c r="F406" s="12">
        <v>195</v>
      </c>
      <c r="H406" s="1">
        <v>0.99960000000000004</v>
      </c>
      <c r="I406">
        <v>4.41</v>
      </c>
      <c r="J406">
        <v>134.70000000000002</v>
      </c>
    </row>
    <row r="407" spans="4:10" x14ac:dyDescent="0.35">
      <c r="D407" s="1">
        <v>0.99965000000000004</v>
      </c>
      <c r="E407" s="12">
        <v>33</v>
      </c>
      <c r="F407" s="12">
        <v>14</v>
      </c>
      <c r="H407" s="1">
        <v>0.99965000000000004</v>
      </c>
      <c r="I407">
        <v>0.31</v>
      </c>
      <c r="J407">
        <v>10</v>
      </c>
    </row>
    <row r="408" spans="4:10" x14ac:dyDescent="0.35">
      <c r="D408" s="1">
        <v>0.99970000000000003</v>
      </c>
      <c r="E408" s="12">
        <v>396</v>
      </c>
      <c r="F408" s="12">
        <v>154</v>
      </c>
      <c r="H408" s="1">
        <v>0.99970000000000003</v>
      </c>
      <c r="I408">
        <v>4.75</v>
      </c>
      <c r="J408">
        <v>82.8</v>
      </c>
    </row>
    <row r="409" spans="4:10" x14ac:dyDescent="0.35">
      <c r="D409" s="1">
        <v>0.99973999999999996</v>
      </c>
      <c r="E409" s="12">
        <v>23</v>
      </c>
      <c r="F409" s="12">
        <v>7</v>
      </c>
      <c r="H409" s="1">
        <v>0.99973999999999996</v>
      </c>
      <c r="I409">
        <v>0.45</v>
      </c>
      <c r="J409">
        <v>11.7</v>
      </c>
    </row>
    <row r="410" spans="4:10" x14ac:dyDescent="0.35">
      <c r="D410" s="1">
        <v>0.99975000000000003</v>
      </c>
      <c r="E410" s="12">
        <v>87</v>
      </c>
      <c r="F410" s="12">
        <v>25</v>
      </c>
      <c r="H410" s="1">
        <v>0.99975000000000003</v>
      </c>
      <c r="I410">
        <v>0.61</v>
      </c>
      <c r="J410">
        <v>9.3000000000000007</v>
      </c>
    </row>
    <row r="411" spans="4:10" x14ac:dyDescent="0.35">
      <c r="D411" s="1">
        <v>0.99975999999999998</v>
      </c>
      <c r="E411" s="12">
        <v>59</v>
      </c>
      <c r="F411" s="12">
        <v>9</v>
      </c>
      <c r="H411" s="1">
        <v>0.99975999999999998</v>
      </c>
      <c r="I411">
        <v>0.66</v>
      </c>
      <c r="J411">
        <v>9.1</v>
      </c>
    </row>
    <row r="412" spans="4:10" x14ac:dyDescent="0.35">
      <c r="D412" s="1">
        <v>0.99980000000000002</v>
      </c>
      <c r="E412" s="12">
        <v>574</v>
      </c>
      <c r="F412" s="12">
        <v>137</v>
      </c>
      <c r="H412" s="1">
        <v>0.99980000000000002</v>
      </c>
      <c r="I412">
        <v>5.42</v>
      </c>
      <c r="J412">
        <v>98.2</v>
      </c>
    </row>
    <row r="413" spans="4:10" x14ac:dyDescent="0.35">
      <c r="D413" s="1">
        <v>0.99990000000000001</v>
      </c>
      <c r="E413" s="12">
        <v>27</v>
      </c>
      <c r="F413" s="12">
        <v>5</v>
      </c>
      <c r="H413" s="1">
        <v>0.99990000000000001</v>
      </c>
      <c r="I413">
        <v>0.56000000000000005</v>
      </c>
      <c r="J413">
        <v>12.5</v>
      </c>
    </row>
    <row r="414" spans="4:10" x14ac:dyDescent="0.35">
      <c r="D414" s="1">
        <v>1</v>
      </c>
      <c r="E414" s="12">
        <v>289</v>
      </c>
      <c r="F414" s="12">
        <v>106</v>
      </c>
      <c r="H414" s="1">
        <v>1</v>
      </c>
      <c r="I414">
        <v>4.8150000000000004</v>
      </c>
      <c r="J414">
        <v>115.8</v>
      </c>
    </row>
    <row r="415" spans="4:10" x14ac:dyDescent="0.35">
      <c r="D415" s="1">
        <v>1.0000500000000001</v>
      </c>
      <c r="E415" s="12">
        <v>48</v>
      </c>
      <c r="F415" s="12">
        <v>20</v>
      </c>
      <c r="H415" s="1">
        <v>1.0000500000000001</v>
      </c>
      <c r="I415">
        <v>0.42</v>
      </c>
      <c r="J415">
        <v>30</v>
      </c>
    </row>
    <row r="416" spans="4:10" x14ac:dyDescent="0.35">
      <c r="D416" s="1">
        <v>1.0001</v>
      </c>
      <c r="E416" s="12">
        <v>255</v>
      </c>
      <c r="F416" s="12">
        <v>73</v>
      </c>
      <c r="H416" s="1">
        <v>1.0001</v>
      </c>
      <c r="I416">
        <v>1.915</v>
      </c>
      <c r="J416">
        <v>42.800000000000004</v>
      </c>
    </row>
    <row r="417" spans="4:10" x14ac:dyDescent="0.35">
      <c r="D417" s="1">
        <v>1.0001200000000001</v>
      </c>
      <c r="E417" s="12">
        <v>24</v>
      </c>
      <c r="F417" s="12">
        <v>7</v>
      </c>
      <c r="H417" s="1">
        <v>1.0001200000000001</v>
      </c>
      <c r="I417">
        <v>0.5</v>
      </c>
      <c r="J417">
        <v>12.9</v>
      </c>
    </row>
    <row r="418" spans="4:10" x14ac:dyDescent="0.35">
      <c r="D418" s="1">
        <v>1.0001500000000001</v>
      </c>
      <c r="E418" s="12">
        <v>142</v>
      </c>
      <c r="F418" s="12">
        <v>64</v>
      </c>
      <c r="H418" s="1">
        <v>1.0001500000000001</v>
      </c>
      <c r="I418">
        <v>1.18</v>
      </c>
      <c r="J418">
        <v>19.8</v>
      </c>
    </row>
    <row r="419" spans="4:10" x14ac:dyDescent="0.35">
      <c r="D419" s="1">
        <v>1.0002</v>
      </c>
      <c r="E419" s="12">
        <v>450</v>
      </c>
      <c r="F419" s="12">
        <v>190</v>
      </c>
      <c r="H419" s="1">
        <v>1.0002</v>
      </c>
      <c r="I419">
        <v>4.95</v>
      </c>
      <c r="J419">
        <v>108.8</v>
      </c>
    </row>
    <row r="420" spans="4:10" x14ac:dyDescent="0.35">
      <c r="D420" s="1">
        <v>1.00024</v>
      </c>
      <c r="E420" s="12">
        <v>101</v>
      </c>
      <c r="F420" s="12">
        <v>25</v>
      </c>
      <c r="H420" s="1">
        <v>1.00024</v>
      </c>
      <c r="I420">
        <v>0.41</v>
      </c>
      <c r="J420">
        <v>11.6</v>
      </c>
    </row>
    <row r="421" spans="4:10" x14ac:dyDescent="0.35">
      <c r="D421" s="1">
        <v>1.0002500000000001</v>
      </c>
      <c r="E421" s="12">
        <v>61</v>
      </c>
      <c r="F421" s="12">
        <v>26</v>
      </c>
      <c r="H421" s="1">
        <v>1.0002500000000001</v>
      </c>
      <c r="I421">
        <v>0.87</v>
      </c>
      <c r="J421">
        <v>8.1</v>
      </c>
    </row>
    <row r="422" spans="4:10" x14ac:dyDescent="0.35">
      <c r="D422" s="1">
        <v>1.0003</v>
      </c>
      <c r="E422" s="12">
        <v>84</v>
      </c>
      <c r="F422" s="12">
        <v>29</v>
      </c>
      <c r="H422" s="1">
        <v>1.0003</v>
      </c>
      <c r="I422">
        <v>0.8</v>
      </c>
      <c r="J422">
        <v>23</v>
      </c>
    </row>
    <row r="423" spans="4:10" x14ac:dyDescent="0.35">
      <c r="D423" s="1">
        <v>1.0004</v>
      </c>
      <c r="E423" s="12">
        <v>328</v>
      </c>
      <c r="F423" s="12">
        <v>104</v>
      </c>
      <c r="H423" s="1">
        <v>1.0004</v>
      </c>
      <c r="I423">
        <v>4.05</v>
      </c>
      <c r="J423">
        <v>104</v>
      </c>
    </row>
    <row r="424" spans="4:10" x14ac:dyDescent="0.35">
      <c r="D424" s="1">
        <v>1.0005999999999999</v>
      </c>
      <c r="E424" s="12">
        <v>161</v>
      </c>
      <c r="F424" s="12">
        <v>49</v>
      </c>
      <c r="H424" s="1">
        <v>1.0005999999999999</v>
      </c>
      <c r="I424">
        <v>2.6199999999999997</v>
      </c>
      <c r="J424">
        <v>72.900000000000006</v>
      </c>
    </row>
    <row r="425" spans="4:10" x14ac:dyDescent="0.35">
      <c r="D425" s="1">
        <v>1.0007999999999999</v>
      </c>
      <c r="E425" s="12">
        <v>161</v>
      </c>
      <c r="F425" s="12">
        <v>44</v>
      </c>
      <c r="H425" s="1">
        <v>1.0007999999999999</v>
      </c>
      <c r="I425">
        <v>1.38</v>
      </c>
      <c r="J425">
        <v>38.299999999999997</v>
      </c>
    </row>
    <row r="426" spans="4:10" x14ac:dyDescent="0.35">
      <c r="D426" s="1">
        <v>1.0009999999999999</v>
      </c>
      <c r="E426" s="12">
        <v>545</v>
      </c>
      <c r="F426" s="12">
        <v>128</v>
      </c>
      <c r="H426" s="1">
        <v>1.0009999999999999</v>
      </c>
      <c r="I426">
        <v>3.87</v>
      </c>
      <c r="J426">
        <v>65.100000000000009</v>
      </c>
    </row>
    <row r="427" spans="4:10" x14ac:dyDescent="0.35">
      <c r="D427" s="1">
        <v>1.0014000000000001</v>
      </c>
      <c r="E427" s="12">
        <v>355</v>
      </c>
      <c r="F427" s="12">
        <v>93</v>
      </c>
      <c r="H427" s="1">
        <v>1.0014000000000001</v>
      </c>
      <c r="I427">
        <v>2.6550000000000002</v>
      </c>
      <c r="J427">
        <v>76.2</v>
      </c>
    </row>
    <row r="428" spans="4:10" x14ac:dyDescent="0.35">
      <c r="D428" s="1">
        <v>1.0015000000000001</v>
      </c>
      <c r="E428" s="12">
        <v>100</v>
      </c>
      <c r="F428" s="12">
        <v>26</v>
      </c>
      <c r="H428" s="1">
        <v>1.0015000000000001</v>
      </c>
      <c r="I428">
        <v>0.98</v>
      </c>
      <c r="J428">
        <v>20</v>
      </c>
    </row>
    <row r="429" spans="4:10" x14ac:dyDescent="0.35">
      <c r="D429" s="1">
        <v>1.0018</v>
      </c>
      <c r="E429" s="12">
        <v>77</v>
      </c>
      <c r="F429" s="12">
        <v>23</v>
      </c>
      <c r="H429" s="1">
        <v>1.0018</v>
      </c>
      <c r="I429">
        <v>0.53</v>
      </c>
      <c r="J429">
        <v>13.5</v>
      </c>
    </row>
    <row r="430" spans="4:10" x14ac:dyDescent="0.35">
      <c r="D430" s="1">
        <v>1.0021</v>
      </c>
      <c r="E430" s="12">
        <v>94</v>
      </c>
      <c r="F430" s="12">
        <v>12</v>
      </c>
      <c r="H430" s="1">
        <v>1.0021</v>
      </c>
      <c r="I430">
        <v>0.94</v>
      </c>
      <c r="J430">
        <v>26</v>
      </c>
    </row>
    <row r="431" spans="4:10" x14ac:dyDescent="0.35">
      <c r="D431" s="1">
        <v>1.0022</v>
      </c>
      <c r="E431" s="12">
        <v>84</v>
      </c>
      <c r="F431" s="12">
        <v>14</v>
      </c>
      <c r="H431" s="1">
        <v>1.0022</v>
      </c>
      <c r="I431">
        <v>1.23</v>
      </c>
      <c r="J431">
        <v>25.6</v>
      </c>
    </row>
    <row r="432" spans="4:10" x14ac:dyDescent="0.35">
      <c r="D432" s="1">
        <v>1.0024200000000001</v>
      </c>
      <c r="E432" s="12">
        <v>164</v>
      </c>
      <c r="F432" s="12">
        <v>96</v>
      </c>
      <c r="H432" s="1">
        <v>1.0024200000000001</v>
      </c>
      <c r="I432">
        <v>1</v>
      </c>
      <c r="J432">
        <v>19.8</v>
      </c>
    </row>
    <row r="433" spans="4:10" x14ac:dyDescent="0.35">
      <c r="D433" s="1">
        <v>1.0025999999999999</v>
      </c>
      <c r="E433" s="12">
        <v>88</v>
      </c>
      <c r="F433" s="12">
        <v>17</v>
      </c>
      <c r="H433" s="1">
        <v>1.0025999999999999</v>
      </c>
      <c r="I433">
        <v>0.93</v>
      </c>
      <c r="J433">
        <v>20.7</v>
      </c>
    </row>
    <row r="434" spans="4:10" x14ac:dyDescent="0.35">
      <c r="D434" s="1">
        <v>1.0028900000000001</v>
      </c>
      <c r="E434" s="12">
        <v>99</v>
      </c>
      <c r="F434" s="12">
        <v>23</v>
      </c>
      <c r="H434" s="1">
        <v>1.0028900000000001</v>
      </c>
      <c r="I434">
        <v>0.9</v>
      </c>
      <c r="J434">
        <v>10.7</v>
      </c>
    </row>
    <row r="435" spans="4:10" x14ac:dyDescent="0.35">
      <c r="D435" s="1">
        <v>1.00315</v>
      </c>
      <c r="E435" s="12">
        <v>69</v>
      </c>
      <c r="F435" s="12">
        <v>30</v>
      </c>
      <c r="H435" s="1">
        <v>1.00315</v>
      </c>
      <c r="I435">
        <v>1.9350000000000001</v>
      </c>
      <c r="J435">
        <v>46.6</v>
      </c>
    </row>
    <row r="436" spans="4:10" x14ac:dyDescent="0.35">
      <c r="D436" s="1">
        <v>1.0032000000000001</v>
      </c>
      <c r="E436" s="12">
        <v>43</v>
      </c>
      <c r="F436" s="12">
        <v>6</v>
      </c>
      <c r="H436" s="1">
        <v>1.0032000000000001</v>
      </c>
      <c r="I436">
        <v>0.68500000000000005</v>
      </c>
      <c r="J436">
        <v>15.6</v>
      </c>
    </row>
    <row r="437" spans="4:10" x14ac:dyDescent="0.35">
      <c r="D437" s="1">
        <v>1.00369</v>
      </c>
      <c r="E437" s="12">
        <v>190</v>
      </c>
      <c r="F437" s="12">
        <v>110</v>
      </c>
      <c r="H437" s="1">
        <v>1.00369</v>
      </c>
      <c r="I437">
        <v>1.08</v>
      </c>
      <c r="J437">
        <v>20.399999999999999</v>
      </c>
    </row>
    <row r="438" spans="4:10" x14ac:dyDescent="0.35">
      <c r="D438" s="1" t="s">
        <v>17</v>
      </c>
      <c r="E438" s="12">
        <v>74303</v>
      </c>
      <c r="F438" s="12">
        <v>25385</v>
      </c>
      <c r="H438" s="1" t="s">
        <v>17</v>
      </c>
      <c r="I438">
        <v>843.9849999999999</v>
      </c>
      <c r="J438">
        <v>13303.100000000004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9D8C7-BB4A-442B-A42C-AAB5DD4DDDE6}">
  <dimension ref="A1:J438"/>
  <sheetViews>
    <sheetView workbookViewId="0">
      <selection sqref="A1:XFD1048576"/>
    </sheetView>
  </sheetViews>
  <sheetFormatPr defaultRowHeight="14.5" x14ac:dyDescent="0.35"/>
  <cols>
    <col min="1" max="1" width="12.36328125" bestFit="1" customWidth="1"/>
    <col min="2" max="2" width="22.54296875" bestFit="1" customWidth="1"/>
    <col min="3" max="3" width="15.26953125" bestFit="1" customWidth="1"/>
    <col min="4" max="4" width="23.1796875" bestFit="1" customWidth="1"/>
    <col min="5" max="5" width="14.7265625" bestFit="1" customWidth="1"/>
    <col min="6" max="6" width="18.90625" bestFit="1" customWidth="1"/>
    <col min="7" max="7" width="15" bestFit="1" customWidth="1"/>
    <col min="8" max="8" width="19.26953125" bestFit="1" customWidth="1"/>
    <col min="9" max="9" width="17.26953125" bestFit="1" customWidth="1"/>
    <col min="10" max="10" width="13.1796875" bestFit="1" customWidth="1"/>
    <col min="11" max="11" width="12.90625" bestFit="1" customWidth="1"/>
  </cols>
  <sheetData>
    <row r="1" spans="1:10" x14ac:dyDescent="0.35">
      <c r="A1" s="11" t="s">
        <v>14</v>
      </c>
      <c r="B1" s="11" t="s">
        <v>12</v>
      </c>
      <c r="C1" t="s">
        <v>18</v>
      </c>
      <c r="D1" t="s">
        <v>13</v>
      </c>
      <c r="E1" t="s">
        <v>19</v>
      </c>
      <c r="F1" t="s">
        <v>20</v>
      </c>
      <c r="G1" t="s">
        <v>21</v>
      </c>
      <c r="H1" t="s">
        <v>15</v>
      </c>
      <c r="I1" t="s">
        <v>16</v>
      </c>
      <c r="J1" t="s">
        <v>22</v>
      </c>
    </row>
    <row r="2" spans="1:10" x14ac:dyDescent="0.35">
      <c r="A2" s="1">
        <v>0.99007000000000012</v>
      </c>
      <c r="B2">
        <v>72</v>
      </c>
      <c r="C2">
        <v>0.88</v>
      </c>
      <c r="D2">
        <v>218</v>
      </c>
      <c r="E2">
        <v>9.8000000000000004E-2</v>
      </c>
      <c r="F2">
        <v>1.8</v>
      </c>
      <c r="G2">
        <v>0.74</v>
      </c>
      <c r="H2">
        <v>0.36</v>
      </c>
      <c r="I2">
        <v>16</v>
      </c>
      <c r="J2">
        <v>25.4</v>
      </c>
    </row>
    <row r="3" spans="1:10" x14ac:dyDescent="0.35">
      <c r="A3" s="1">
        <v>0.99019999999999997</v>
      </c>
      <c r="B3">
        <v>29</v>
      </c>
      <c r="C3">
        <v>0.66</v>
      </c>
      <c r="D3">
        <v>80</v>
      </c>
      <c r="E3">
        <v>4.5999999999999999E-2</v>
      </c>
      <c r="F3">
        <v>4.3</v>
      </c>
      <c r="G3">
        <v>0.5</v>
      </c>
      <c r="H3">
        <v>0.4</v>
      </c>
      <c r="I3">
        <v>5</v>
      </c>
      <c r="J3">
        <v>13.6</v>
      </c>
    </row>
    <row r="4" spans="1:10" x14ac:dyDescent="0.35">
      <c r="A4" s="1">
        <v>0.99063999999999997</v>
      </c>
      <c r="B4">
        <v>72</v>
      </c>
      <c r="C4">
        <v>0.78</v>
      </c>
      <c r="D4">
        <v>200</v>
      </c>
      <c r="E4">
        <v>2.4E-2</v>
      </c>
      <c r="F4">
        <v>4.8</v>
      </c>
      <c r="G4">
        <v>0.56000000000000005</v>
      </c>
      <c r="H4">
        <v>0.56000000000000005</v>
      </c>
      <c r="I4">
        <v>13.4</v>
      </c>
      <c r="J4">
        <v>23.4</v>
      </c>
    </row>
    <row r="5" spans="1:10" x14ac:dyDescent="0.35">
      <c r="A5" s="1">
        <v>0.99080000000000001</v>
      </c>
      <c r="B5">
        <v>28</v>
      </c>
      <c r="C5">
        <v>0.82</v>
      </c>
      <c r="D5">
        <v>87</v>
      </c>
      <c r="E5">
        <v>4.4000000000000004E-2</v>
      </c>
      <c r="F5">
        <v>1.8</v>
      </c>
      <c r="G5">
        <v>0.03</v>
      </c>
      <c r="H5">
        <v>0.49</v>
      </c>
      <c r="I5">
        <v>5.5</v>
      </c>
      <c r="J5">
        <v>14</v>
      </c>
    </row>
    <row r="6" spans="1:10" x14ac:dyDescent="0.35">
      <c r="A6" s="1">
        <v>0.99083999999999994</v>
      </c>
      <c r="B6">
        <v>26</v>
      </c>
      <c r="C6">
        <v>0.75</v>
      </c>
      <c r="D6">
        <v>60</v>
      </c>
      <c r="E6">
        <v>4.8000000000000001E-2</v>
      </c>
      <c r="F6">
        <v>1.6</v>
      </c>
      <c r="G6">
        <v>0.01</v>
      </c>
      <c r="H6">
        <v>0.38</v>
      </c>
      <c r="I6">
        <v>5</v>
      </c>
      <c r="J6">
        <v>14</v>
      </c>
    </row>
    <row r="7" spans="1:10" x14ac:dyDescent="0.35">
      <c r="A7" s="1">
        <v>0.99119999999999997</v>
      </c>
      <c r="B7">
        <v>40</v>
      </c>
      <c r="C7">
        <v>0.59</v>
      </c>
      <c r="D7">
        <v>165</v>
      </c>
      <c r="E7">
        <v>6.6000000000000003E-2</v>
      </c>
      <c r="F7">
        <v>1.4</v>
      </c>
      <c r="G7">
        <v>0.4</v>
      </c>
      <c r="H7">
        <v>0.21</v>
      </c>
      <c r="I7">
        <v>6.1</v>
      </c>
      <c r="J7">
        <v>11.9</v>
      </c>
    </row>
    <row r="8" spans="1:10" x14ac:dyDescent="0.35">
      <c r="A8" s="1">
        <v>0.99150000000000005</v>
      </c>
      <c r="B8">
        <v>3</v>
      </c>
      <c r="C8">
        <v>0.54</v>
      </c>
      <c r="D8">
        <v>11</v>
      </c>
      <c r="E8">
        <v>6.3E-2</v>
      </c>
      <c r="F8">
        <v>1.7</v>
      </c>
      <c r="G8">
        <v>0.26</v>
      </c>
      <c r="H8">
        <v>0.28999999999999998</v>
      </c>
      <c r="I8">
        <v>5.8</v>
      </c>
      <c r="J8">
        <v>13.5</v>
      </c>
    </row>
    <row r="9" spans="1:10" x14ac:dyDescent="0.35">
      <c r="A9" s="1">
        <v>0.99153999999999998</v>
      </c>
      <c r="B9">
        <v>16</v>
      </c>
      <c r="C9">
        <v>0.74</v>
      </c>
      <c r="D9">
        <v>42</v>
      </c>
      <c r="E9">
        <v>4.8000000000000001E-2</v>
      </c>
      <c r="F9">
        <v>2.1</v>
      </c>
      <c r="G9">
        <v>0</v>
      </c>
      <c r="H9">
        <v>0.42</v>
      </c>
      <c r="I9">
        <v>4.9000000000000004</v>
      </c>
      <c r="J9">
        <v>14</v>
      </c>
    </row>
    <row r="10" spans="1:10" x14ac:dyDescent="0.35">
      <c r="A10" s="1">
        <v>0.99157000000000006</v>
      </c>
      <c r="B10">
        <v>18</v>
      </c>
      <c r="C10">
        <v>0.73</v>
      </c>
      <c r="D10">
        <v>88</v>
      </c>
      <c r="E10">
        <v>4.4000000000000004E-2</v>
      </c>
      <c r="F10">
        <v>1.8</v>
      </c>
      <c r="G10">
        <v>0</v>
      </c>
      <c r="H10">
        <v>0.42</v>
      </c>
      <c r="I10">
        <v>5.0999999999999996</v>
      </c>
      <c r="J10">
        <v>13.6</v>
      </c>
    </row>
    <row r="11" spans="1:10" x14ac:dyDescent="0.35">
      <c r="A11" s="1">
        <v>0.99160000000000004</v>
      </c>
      <c r="B11">
        <v>54</v>
      </c>
      <c r="C11">
        <v>1.58</v>
      </c>
      <c r="D11">
        <v>126</v>
      </c>
      <c r="E11">
        <v>0.1</v>
      </c>
      <c r="F11">
        <v>3.6</v>
      </c>
      <c r="G11">
        <v>0</v>
      </c>
      <c r="H11">
        <v>0.68</v>
      </c>
      <c r="I11">
        <v>10.4</v>
      </c>
      <c r="J11">
        <v>28</v>
      </c>
    </row>
    <row r="12" spans="1:10" x14ac:dyDescent="0.35">
      <c r="A12" s="1">
        <v>0.99162000000000006</v>
      </c>
      <c r="B12">
        <v>7</v>
      </c>
      <c r="C12">
        <v>0.53</v>
      </c>
      <c r="D12">
        <v>12</v>
      </c>
      <c r="E12">
        <v>5.5E-2</v>
      </c>
      <c r="F12">
        <v>1.65</v>
      </c>
      <c r="G12">
        <v>0</v>
      </c>
      <c r="H12">
        <v>0.69</v>
      </c>
      <c r="I12">
        <v>6.4</v>
      </c>
      <c r="J12">
        <v>12.9</v>
      </c>
    </row>
    <row r="13" spans="1:10" x14ac:dyDescent="0.35">
      <c r="A13" s="1">
        <v>0.99170000000000003</v>
      </c>
      <c r="B13">
        <v>19</v>
      </c>
      <c r="C13">
        <v>0.74</v>
      </c>
      <c r="D13">
        <v>50</v>
      </c>
      <c r="E13">
        <v>0.06</v>
      </c>
      <c r="F13">
        <v>2</v>
      </c>
      <c r="G13">
        <v>0.24</v>
      </c>
      <c r="H13">
        <v>0.42</v>
      </c>
      <c r="I13">
        <v>5</v>
      </c>
      <c r="J13">
        <v>14</v>
      </c>
    </row>
    <row r="14" spans="1:10" x14ac:dyDescent="0.35">
      <c r="A14" s="1">
        <v>0.99182000000000003</v>
      </c>
      <c r="B14">
        <v>32</v>
      </c>
      <c r="C14">
        <v>1.76</v>
      </c>
      <c r="D14">
        <v>178</v>
      </c>
      <c r="E14">
        <v>9.6000000000000002E-2</v>
      </c>
      <c r="F14">
        <v>4.4000000000000004</v>
      </c>
      <c r="G14">
        <v>0.22</v>
      </c>
      <c r="H14">
        <v>0.94</v>
      </c>
      <c r="I14">
        <v>10.6</v>
      </c>
      <c r="J14">
        <v>27.1666666666667</v>
      </c>
    </row>
    <row r="15" spans="1:10" x14ac:dyDescent="0.35">
      <c r="A15" s="1">
        <v>0.99191000000000007</v>
      </c>
      <c r="B15">
        <v>11</v>
      </c>
      <c r="C15">
        <v>0.56000000000000005</v>
      </c>
      <c r="D15">
        <v>18</v>
      </c>
      <c r="E15">
        <v>6.3E-2</v>
      </c>
      <c r="F15">
        <v>1.4</v>
      </c>
      <c r="G15">
        <v>0</v>
      </c>
      <c r="H15">
        <v>0.6</v>
      </c>
      <c r="I15">
        <v>5.7</v>
      </c>
      <c r="J15">
        <v>12.2</v>
      </c>
    </row>
    <row r="16" spans="1:10" x14ac:dyDescent="0.35">
      <c r="A16" s="1">
        <v>0.99209999999999998</v>
      </c>
      <c r="B16">
        <v>18</v>
      </c>
      <c r="C16">
        <v>0.62</v>
      </c>
      <c r="D16">
        <v>44</v>
      </c>
      <c r="E16">
        <v>3.4000000000000002E-2</v>
      </c>
      <c r="F16">
        <v>1.3</v>
      </c>
      <c r="G16">
        <v>0.02</v>
      </c>
      <c r="H16">
        <v>0.47</v>
      </c>
      <c r="I16">
        <v>5.0999999999999996</v>
      </c>
      <c r="J16">
        <v>12.8</v>
      </c>
    </row>
    <row r="17" spans="1:10" x14ac:dyDescent="0.35">
      <c r="A17" s="1">
        <v>0.99219999999999997</v>
      </c>
      <c r="B17">
        <v>50</v>
      </c>
      <c r="C17">
        <v>0.98</v>
      </c>
      <c r="D17">
        <v>182</v>
      </c>
      <c r="E17">
        <v>0.125</v>
      </c>
      <c r="F17">
        <v>3.0999999999999996</v>
      </c>
      <c r="G17">
        <v>0.49</v>
      </c>
      <c r="H17">
        <v>0.86</v>
      </c>
      <c r="I17">
        <v>12.899999999999999</v>
      </c>
      <c r="J17">
        <v>23.8</v>
      </c>
    </row>
    <row r="18" spans="1:10" x14ac:dyDescent="0.35">
      <c r="A18" s="1">
        <v>0.99234999999999995</v>
      </c>
      <c r="B18">
        <v>8</v>
      </c>
      <c r="C18">
        <v>0.72</v>
      </c>
      <c r="D18">
        <v>17</v>
      </c>
      <c r="E18">
        <v>7.5999999999999998E-2</v>
      </c>
      <c r="F18">
        <v>2.5</v>
      </c>
      <c r="G18">
        <v>0.34</v>
      </c>
      <c r="H18">
        <v>0.54</v>
      </c>
      <c r="I18">
        <v>7.9</v>
      </c>
      <c r="J18">
        <v>13.1</v>
      </c>
    </row>
    <row r="19" spans="1:10" x14ac:dyDescent="0.35">
      <c r="A19" s="1">
        <v>0.99236000000000002</v>
      </c>
      <c r="B19">
        <v>38</v>
      </c>
      <c r="C19">
        <v>0.5</v>
      </c>
      <c r="D19">
        <v>89</v>
      </c>
      <c r="E19">
        <v>0.05</v>
      </c>
      <c r="F19">
        <v>1.8</v>
      </c>
      <c r="G19">
        <v>0.06</v>
      </c>
      <c r="H19">
        <v>0.54</v>
      </c>
      <c r="I19">
        <v>6</v>
      </c>
      <c r="J19">
        <v>10.55</v>
      </c>
    </row>
    <row r="20" spans="1:10" x14ac:dyDescent="0.35">
      <c r="A20" s="1">
        <v>0.99239999999999995</v>
      </c>
      <c r="B20">
        <v>41</v>
      </c>
      <c r="C20">
        <v>2.54</v>
      </c>
      <c r="D20">
        <v>282</v>
      </c>
      <c r="E20">
        <v>0.13300000000000001</v>
      </c>
      <c r="F20">
        <v>4.6999999999999993</v>
      </c>
      <c r="G20">
        <v>0.31</v>
      </c>
      <c r="H20">
        <v>2.1950000000000003</v>
      </c>
      <c r="I20">
        <v>16.100000000000001</v>
      </c>
      <c r="J20">
        <v>38.799999999999997</v>
      </c>
    </row>
    <row r="21" spans="1:10" x14ac:dyDescent="0.35">
      <c r="A21" s="1">
        <v>0.99242000000000008</v>
      </c>
      <c r="B21">
        <v>22</v>
      </c>
      <c r="C21">
        <v>0.8</v>
      </c>
      <c r="D21">
        <v>36</v>
      </c>
      <c r="E21">
        <v>0.11800000000000001</v>
      </c>
      <c r="F21">
        <v>4.4000000000000004</v>
      </c>
      <c r="G21">
        <v>0.02</v>
      </c>
      <c r="H21">
        <v>1.5</v>
      </c>
      <c r="I21">
        <v>14.2</v>
      </c>
      <c r="J21">
        <v>25.6</v>
      </c>
    </row>
    <row r="22" spans="1:10" x14ac:dyDescent="0.35">
      <c r="A22" s="1">
        <v>0.99252000000000007</v>
      </c>
      <c r="B22">
        <v>14</v>
      </c>
      <c r="C22">
        <v>0.53</v>
      </c>
      <c r="D22">
        <v>24</v>
      </c>
      <c r="E22">
        <v>6.5000000000000002E-2</v>
      </c>
      <c r="F22">
        <v>2.1</v>
      </c>
      <c r="G22">
        <v>0.12</v>
      </c>
      <c r="H22">
        <v>0.39</v>
      </c>
      <c r="I22">
        <v>7.1</v>
      </c>
      <c r="J22">
        <v>13.3</v>
      </c>
    </row>
    <row r="23" spans="1:10" x14ac:dyDescent="0.35">
      <c r="A23" s="1">
        <v>0.99256</v>
      </c>
      <c r="B23">
        <v>7</v>
      </c>
      <c r="C23">
        <v>0.57999999999999996</v>
      </c>
      <c r="D23">
        <v>15</v>
      </c>
      <c r="E23">
        <v>6.6000000000000003E-2</v>
      </c>
      <c r="F23">
        <v>2.5</v>
      </c>
      <c r="G23">
        <v>0</v>
      </c>
      <c r="H23">
        <v>0.66</v>
      </c>
      <c r="I23">
        <v>5.6</v>
      </c>
      <c r="J23">
        <v>12.9</v>
      </c>
    </row>
    <row r="24" spans="1:10" x14ac:dyDescent="0.35">
      <c r="A24" s="1">
        <v>0.99257999999999991</v>
      </c>
      <c r="B24">
        <v>51</v>
      </c>
      <c r="C24">
        <v>1.73</v>
      </c>
      <c r="D24">
        <v>117</v>
      </c>
      <c r="E24">
        <v>0.15499999999999997</v>
      </c>
      <c r="F24">
        <v>4.8</v>
      </c>
      <c r="G24">
        <v>0.05</v>
      </c>
      <c r="H24">
        <v>2.085</v>
      </c>
      <c r="I24">
        <v>16</v>
      </c>
      <c r="J24">
        <v>37.9</v>
      </c>
    </row>
    <row r="25" spans="1:10" x14ac:dyDescent="0.35">
      <c r="A25" s="1">
        <v>0.99263999999999997</v>
      </c>
      <c r="B25">
        <v>14</v>
      </c>
      <c r="C25">
        <v>0.94</v>
      </c>
      <c r="D25">
        <v>86</v>
      </c>
      <c r="E25">
        <v>4.4000000000000004E-2</v>
      </c>
      <c r="F25">
        <v>1.7</v>
      </c>
      <c r="G25">
        <v>0</v>
      </c>
      <c r="H25">
        <v>0.58499999999999996</v>
      </c>
      <c r="I25">
        <v>5.0999999999999996</v>
      </c>
      <c r="J25">
        <v>12.9</v>
      </c>
    </row>
    <row r="26" spans="1:10" x14ac:dyDescent="0.35">
      <c r="A26" s="1">
        <v>0.99270000000000003</v>
      </c>
      <c r="B26">
        <v>19</v>
      </c>
      <c r="C26">
        <v>0.62</v>
      </c>
      <c r="D26">
        <v>106</v>
      </c>
      <c r="E26">
        <v>5.4000000000000006E-2</v>
      </c>
      <c r="F26">
        <v>1.6</v>
      </c>
      <c r="G26">
        <v>0.04</v>
      </c>
      <c r="H26">
        <v>0.48</v>
      </c>
      <c r="I26">
        <v>5.2</v>
      </c>
      <c r="J26">
        <v>12.2</v>
      </c>
    </row>
    <row r="27" spans="1:10" x14ac:dyDescent="0.35">
      <c r="A27" s="1">
        <v>0.99280000000000002</v>
      </c>
      <c r="B27">
        <v>8</v>
      </c>
      <c r="C27">
        <v>1.1000000000000001</v>
      </c>
      <c r="D27">
        <v>16</v>
      </c>
      <c r="E27">
        <v>0.13400000000000001</v>
      </c>
      <c r="F27">
        <v>3.6</v>
      </c>
      <c r="G27">
        <v>0.64</v>
      </c>
      <c r="H27">
        <v>0.72</v>
      </c>
      <c r="I27">
        <v>13.6</v>
      </c>
      <c r="J27">
        <v>25.6</v>
      </c>
    </row>
    <row r="28" spans="1:10" x14ac:dyDescent="0.35">
      <c r="A28" s="1">
        <v>0.99286000000000008</v>
      </c>
      <c r="B28">
        <v>3</v>
      </c>
      <c r="C28">
        <v>0.37</v>
      </c>
      <c r="D28">
        <v>7</v>
      </c>
      <c r="E28">
        <v>5.5999999999999994E-2</v>
      </c>
      <c r="F28">
        <v>2.6</v>
      </c>
      <c r="G28">
        <v>0.08</v>
      </c>
      <c r="H28">
        <v>0.6</v>
      </c>
      <c r="I28">
        <v>8</v>
      </c>
      <c r="J28">
        <v>13</v>
      </c>
    </row>
    <row r="29" spans="1:10" x14ac:dyDescent="0.35">
      <c r="A29" s="1">
        <v>0.9929</v>
      </c>
      <c r="B29">
        <v>12</v>
      </c>
      <c r="C29">
        <v>0.59</v>
      </c>
      <c r="D29">
        <v>27</v>
      </c>
      <c r="E29">
        <v>6.4000000000000001E-2</v>
      </c>
      <c r="F29">
        <v>3</v>
      </c>
      <c r="G29">
        <v>0.15</v>
      </c>
      <c r="H29">
        <v>0.51</v>
      </c>
      <c r="I29">
        <v>6.5</v>
      </c>
      <c r="J29">
        <v>12.8</v>
      </c>
    </row>
    <row r="30" spans="1:10" x14ac:dyDescent="0.35">
      <c r="A30" s="1">
        <v>0.99292000000000002</v>
      </c>
      <c r="B30">
        <v>15</v>
      </c>
      <c r="C30">
        <v>0.59</v>
      </c>
      <c r="D30">
        <v>33</v>
      </c>
      <c r="E30">
        <v>6.8000000000000005E-2</v>
      </c>
      <c r="F30">
        <v>2.2999999999999998</v>
      </c>
      <c r="G30">
        <v>0</v>
      </c>
      <c r="H30">
        <v>0.49</v>
      </c>
      <c r="I30">
        <v>6</v>
      </c>
      <c r="J30">
        <v>12.5</v>
      </c>
    </row>
    <row r="31" spans="1:10" x14ac:dyDescent="0.35">
      <c r="A31" s="1">
        <v>0.99293999999999993</v>
      </c>
      <c r="B31">
        <v>29</v>
      </c>
      <c r="C31">
        <v>1.22</v>
      </c>
      <c r="D31">
        <v>118</v>
      </c>
      <c r="E31">
        <v>0.124</v>
      </c>
      <c r="F31">
        <v>5.0999999999999996</v>
      </c>
      <c r="G31">
        <v>0.48</v>
      </c>
      <c r="H31">
        <v>0.95000000000000007</v>
      </c>
      <c r="I31">
        <v>12.8</v>
      </c>
      <c r="J31">
        <v>22.7</v>
      </c>
    </row>
    <row r="32" spans="1:10" x14ac:dyDescent="0.35">
      <c r="A32" s="1">
        <v>0.99306000000000005</v>
      </c>
      <c r="B32">
        <v>12</v>
      </c>
      <c r="C32">
        <v>0.51</v>
      </c>
      <c r="D32">
        <v>26</v>
      </c>
      <c r="E32">
        <v>4.8000000000000001E-2</v>
      </c>
      <c r="F32">
        <v>1.6</v>
      </c>
      <c r="G32">
        <v>0.1</v>
      </c>
      <c r="H32">
        <v>0.6</v>
      </c>
      <c r="I32">
        <v>6.3</v>
      </c>
      <c r="J32">
        <v>12.1</v>
      </c>
    </row>
    <row r="33" spans="1:10" x14ac:dyDescent="0.35">
      <c r="A33" s="1">
        <v>0.99313999999999991</v>
      </c>
      <c r="B33">
        <v>26</v>
      </c>
      <c r="C33">
        <v>0.82</v>
      </c>
      <c r="D33">
        <v>35</v>
      </c>
      <c r="E33">
        <v>7.6999999999999999E-2</v>
      </c>
      <c r="F33">
        <v>1.8</v>
      </c>
      <c r="G33">
        <v>0.15</v>
      </c>
      <c r="H33">
        <v>0.55000000000000004</v>
      </c>
      <c r="I33">
        <v>6.3</v>
      </c>
      <c r="J33">
        <v>11.6</v>
      </c>
    </row>
    <row r="34" spans="1:10" x14ac:dyDescent="0.35">
      <c r="A34" s="1">
        <v>0.99316000000000004</v>
      </c>
      <c r="B34">
        <v>76</v>
      </c>
      <c r="C34">
        <v>1.02</v>
      </c>
      <c r="D34">
        <v>567</v>
      </c>
      <c r="E34">
        <v>0.1</v>
      </c>
      <c r="F34">
        <v>16.600000000000001</v>
      </c>
      <c r="G34">
        <v>1.36</v>
      </c>
      <c r="H34">
        <v>0.6</v>
      </c>
      <c r="I34">
        <v>15.8</v>
      </c>
      <c r="J34">
        <v>24.6</v>
      </c>
    </row>
    <row r="35" spans="1:10" x14ac:dyDescent="0.35">
      <c r="A35" s="1">
        <v>0.99317999999999995</v>
      </c>
      <c r="B35">
        <v>6</v>
      </c>
      <c r="C35">
        <v>0.66</v>
      </c>
      <c r="D35">
        <v>11</v>
      </c>
      <c r="E35">
        <v>5.2000000000000005E-2</v>
      </c>
      <c r="F35">
        <v>2.4</v>
      </c>
      <c r="G35">
        <v>0</v>
      </c>
      <c r="H35">
        <v>0.66</v>
      </c>
      <c r="I35">
        <v>7.1</v>
      </c>
      <c r="J35">
        <v>12.7</v>
      </c>
    </row>
    <row r="36" spans="1:10" x14ac:dyDescent="0.35">
      <c r="A36" s="1">
        <v>0.99319999999999997</v>
      </c>
      <c r="B36">
        <v>17</v>
      </c>
      <c r="C36">
        <v>0.6</v>
      </c>
      <c r="D36">
        <v>106</v>
      </c>
      <c r="E36">
        <v>5.7999999999999996E-2</v>
      </c>
      <c r="F36">
        <v>2.2999999999999998</v>
      </c>
      <c r="G36">
        <v>0.17</v>
      </c>
      <c r="H36">
        <v>0.6</v>
      </c>
      <c r="I36">
        <v>4.7</v>
      </c>
      <c r="J36">
        <v>12.9</v>
      </c>
    </row>
    <row r="37" spans="1:10" x14ac:dyDescent="0.35">
      <c r="A37" s="1">
        <v>0.9932200000000001</v>
      </c>
      <c r="B37">
        <v>8</v>
      </c>
      <c r="C37">
        <v>0.49</v>
      </c>
      <c r="D37">
        <v>22</v>
      </c>
      <c r="E37">
        <v>5.7999999999999996E-2</v>
      </c>
      <c r="F37">
        <v>1.75</v>
      </c>
      <c r="G37">
        <v>0.2</v>
      </c>
      <c r="H37">
        <v>0.57999999999999996</v>
      </c>
      <c r="I37">
        <v>6.9</v>
      </c>
      <c r="J37">
        <v>11.7</v>
      </c>
    </row>
    <row r="38" spans="1:10" x14ac:dyDescent="0.35">
      <c r="A38" s="1">
        <v>0.99322999999999995</v>
      </c>
      <c r="B38">
        <v>15</v>
      </c>
      <c r="C38">
        <v>0.61</v>
      </c>
      <c r="D38">
        <v>29</v>
      </c>
      <c r="E38">
        <v>6.4000000000000001E-2</v>
      </c>
      <c r="F38">
        <v>2.1</v>
      </c>
      <c r="G38">
        <v>0.14000000000000001</v>
      </c>
      <c r="H38">
        <v>0.53</v>
      </c>
      <c r="I38">
        <v>7.2</v>
      </c>
      <c r="J38">
        <v>12.1</v>
      </c>
    </row>
    <row r="39" spans="1:10" x14ac:dyDescent="0.35">
      <c r="A39" s="1">
        <v>0.99327999999999994</v>
      </c>
      <c r="B39">
        <v>17</v>
      </c>
      <c r="C39">
        <v>0.54</v>
      </c>
      <c r="D39">
        <v>31</v>
      </c>
      <c r="E39">
        <v>6.8000000000000005E-2</v>
      </c>
      <c r="F39">
        <v>2.5</v>
      </c>
      <c r="G39">
        <v>0.44</v>
      </c>
      <c r="H39">
        <v>0.16</v>
      </c>
      <c r="I39">
        <v>7.1</v>
      </c>
      <c r="J39">
        <v>12.4</v>
      </c>
    </row>
    <row r="40" spans="1:10" x14ac:dyDescent="0.35">
      <c r="A40" s="1">
        <v>0.99329999999999996</v>
      </c>
      <c r="B40">
        <v>18</v>
      </c>
      <c r="C40">
        <v>0.88</v>
      </c>
      <c r="D40">
        <v>38</v>
      </c>
      <c r="E40">
        <v>7.4999999999999997E-2</v>
      </c>
      <c r="F40">
        <v>1.8</v>
      </c>
      <c r="G40">
        <v>0.34</v>
      </c>
      <c r="H40">
        <v>0.36</v>
      </c>
      <c r="I40">
        <v>7.4</v>
      </c>
      <c r="J40">
        <v>13.6</v>
      </c>
    </row>
    <row r="41" spans="1:10" x14ac:dyDescent="0.35">
      <c r="A41" s="1">
        <v>0.99331000000000003</v>
      </c>
      <c r="B41">
        <v>14</v>
      </c>
      <c r="C41">
        <v>1.04</v>
      </c>
      <c r="D41">
        <v>22</v>
      </c>
      <c r="E41">
        <v>0.11800000000000001</v>
      </c>
      <c r="F41">
        <v>2.4</v>
      </c>
      <c r="G41">
        <v>0.78</v>
      </c>
      <c r="H41">
        <v>0.61</v>
      </c>
      <c r="I41">
        <v>14.6</v>
      </c>
      <c r="J41">
        <v>23</v>
      </c>
    </row>
    <row r="42" spans="1:10" x14ac:dyDescent="0.35">
      <c r="A42" s="1">
        <v>0.99332000000000009</v>
      </c>
      <c r="B42">
        <v>8</v>
      </c>
      <c r="C42">
        <v>0.51</v>
      </c>
      <c r="D42">
        <v>46</v>
      </c>
      <c r="E42">
        <v>6.5000000000000002E-2</v>
      </c>
      <c r="F42">
        <v>2.2999999999999998</v>
      </c>
      <c r="G42">
        <v>0.01</v>
      </c>
      <c r="H42">
        <v>0.62</v>
      </c>
      <c r="I42">
        <v>7.2</v>
      </c>
      <c r="J42">
        <v>11.8</v>
      </c>
    </row>
    <row r="43" spans="1:10" x14ac:dyDescent="0.35">
      <c r="A43" s="1">
        <v>0.99334</v>
      </c>
      <c r="B43">
        <v>8</v>
      </c>
      <c r="C43">
        <v>0.52</v>
      </c>
      <c r="D43">
        <v>16</v>
      </c>
      <c r="E43">
        <v>6.7000000000000004E-2</v>
      </c>
      <c r="F43">
        <v>3.75</v>
      </c>
      <c r="G43">
        <v>0.08</v>
      </c>
      <c r="H43">
        <v>0.7</v>
      </c>
      <c r="I43">
        <v>6.7</v>
      </c>
      <c r="J43">
        <v>12.6</v>
      </c>
    </row>
    <row r="44" spans="1:10" x14ac:dyDescent="0.35">
      <c r="A44" s="1">
        <v>0.99336000000000002</v>
      </c>
      <c r="B44">
        <v>14</v>
      </c>
      <c r="C44">
        <v>0.54</v>
      </c>
      <c r="D44">
        <v>45</v>
      </c>
      <c r="E44">
        <v>7.0999999999999994E-2</v>
      </c>
      <c r="F44">
        <v>1.8</v>
      </c>
      <c r="G44">
        <v>0.08</v>
      </c>
      <c r="H44">
        <v>0.6</v>
      </c>
      <c r="I44">
        <v>6.1</v>
      </c>
      <c r="J44">
        <v>11</v>
      </c>
    </row>
    <row r="45" spans="1:10" x14ac:dyDescent="0.35">
      <c r="A45" s="1">
        <v>0.99339999999999995</v>
      </c>
      <c r="B45">
        <v>64</v>
      </c>
      <c r="C45">
        <v>2.95</v>
      </c>
      <c r="D45">
        <v>223</v>
      </c>
      <c r="E45">
        <v>0.38800000000000001</v>
      </c>
      <c r="F45">
        <v>7.6000000000000005</v>
      </c>
      <c r="G45">
        <v>0.93</v>
      </c>
      <c r="H45">
        <v>2.4899999999999998</v>
      </c>
      <c r="I45">
        <v>21.299999999999997</v>
      </c>
      <c r="J45">
        <v>49.5</v>
      </c>
    </row>
    <row r="46" spans="1:10" x14ac:dyDescent="0.35">
      <c r="A46" s="1">
        <v>0.99341000000000002</v>
      </c>
      <c r="B46">
        <v>57</v>
      </c>
      <c r="C46">
        <v>0.44</v>
      </c>
      <c r="D46">
        <v>135</v>
      </c>
      <c r="E46">
        <v>4.4999999999999998E-2</v>
      </c>
      <c r="F46">
        <v>1.7</v>
      </c>
      <c r="G46">
        <v>0.21</v>
      </c>
      <c r="H46">
        <v>0.19</v>
      </c>
      <c r="I46">
        <v>5.9</v>
      </c>
      <c r="J46">
        <v>9.5</v>
      </c>
    </row>
    <row r="47" spans="1:10" x14ac:dyDescent="0.35">
      <c r="A47" s="1">
        <v>0.99343999999999999</v>
      </c>
      <c r="B47">
        <v>8</v>
      </c>
      <c r="C47">
        <v>0.56000000000000005</v>
      </c>
      <c r="D47">
        <v>18</v>
      </c>
      <c r="E47">
        <v>3.9E-2</v>
      </c>
      <c r="F47">
        <v>1.8</v>
      </c>
      <c r="G47">
        <v>0.49</v>
      </c>
      <c r="H47">
        <v>0.22</v>
      </c>
      <c r="I47">
        <v>7.1</v>
      </c>
      <c r="J47">
        <v>12.4</v>
      </c>
    </row>
    <row r="48" spans="1:10" x14ac:dyDescent="0.35">
      <c r="A48" s="1">
        <v>0.99346000000000001</v>
      </c>
      <c r="B48">
        <v>29</v>
      </c>
      <c r="C48">
        <v>1.65</v>
      </c>
      <c r="D48">
        <v>156</v>
      </c>
      <c r="E48">
        <v>0.21100000000000002</v>
      </c>
      <c r="F48">
        <v>6.1</v>
      </c>
      <c r="G48">
        <v>0.6</v>
      </c>
      <c r="H48">
        <v>1.7749999999999999</v>
      </c>
      <c r="I48">
        <v>19.600000000000001</v>
      </c>
      <c r="J48">
        <v>35.200000000000003</v>
      </c>
    </row>
    <row r="49" spans="1:10" x14ac:dyDescent="0.35">
      <c r="A49" s="1">
        <v>0.99347999999999992</v>
      </c>
      <c r="B49">
        <v>6</v>
      </c>
      <c r="C49">
        <v>0.54</v>
      </c>
      <c r="D49">
        <v>18</v>
      </c>
      <c r="E49">
        <v>0.05</v>
      </c>
      <c r="F49">
        <v>1.6</v>
      </c>
      <c r="G49">
        <v>0.06</v>
      </c>
      <c r="H49">
        <v>0.65</v>
      </c>
      <c r="I49">
        <v>6.2</v>
      </c>
      <c r="J49">
        <v>11.95</v>
      </c>
    </row>
    <row r="50" spans="1:10" x14ac:dyDescent="0.35">
      <c r="A50" s="1">
        <v>0.99350000000000005</v>
      </c>
      <c r="B50">
        <v>24</v>
      </c>
      <c r="C50">
        <v>0.56999999999999995</v>
      </c>
      <c r="D50">
        <v>64</v>
      </c>
      <c r="E50">
        <v>4.9000000000000002E-2</v>
      </c>
      <c r="F50">
        <v>1.6</v>
      </c>
      <c r="G50">
        <v>0.2</v>
      </c>
      <c r="H50">
        <v>0.44</v>
      </c>
      <c r="I50">
        <v>7.3</v>
      </c>
      <c r="J50">
        <v>11.7</v>
      </c>
    </row>
    <row r="51" spans="1:10" x14ac:dyDescent="0.35">
      <c r="A51" s="1">
        <v>0.99352000000000007</v>
      </c>
      <c r="B51">
        <v>37</v>
      </c>
      <c r="C51">
        <v>1.2000000000000002</v>
      </c>
      <c r="D51">
        <v>98</v>
      </c>
      <c r="E51">
        <v>0.10600000000000001</v>
      </c>
      <c r="F51">
        <v>4.3</v>
      </c>
      <c r="G51">
        <v>0.23</v>
      </c>
      <c r="H51">
        <v>1.08</v>
      </c>
      <c r="I51">
        <v>12.7</v>
      </c>
      <c r="J51">
        <v>24.8</v>
      </c>
    </row>
    <row r="52" spans="1:10" x14ac:dyDescent="0.35">
      <c r="A52" s="1">
        <v>0.99353999999999998</v>
      </c>
      <c r="B52">
        <v>13</v>
      </c>
      <c r="C52">
        <v>1.2000000000000002</v>
      </c>
      <c r="D52">
        <v>24</v>
      </c>
      <c r="E52">
        <v>0.11</v>
      </c>
      <c r="F52">
        <v>4.0999999999999996</v>
      </c>
      <c r="G52">
        <v>0.56000000000000005</v>
      </c>
      <c r="H52">
        <v>0.73</v>
      </c>
      <c r="I52">
        <v>15.8</v>
      </c>
      <c r="J52">
        <v>23.700000000000003</v>
      </c>
    </row>
    <row r="53" spans="1:10" x14ac:dyDescent="0.35">
      <c r="A53" s="1">
        <v>0.99356</v>
      </c>
      <c r="B53">
        <v>57</v>
      </c>
      <c r="C53">
        <v>2.71</v>
      </c>
      <c r="D53">
        <v>97</v>
      </c>
      <c r="E53">
        <v>0.254</v>
      </c>
      <c r="F53">
        <v>10.1</v>
      </c>
      <c r="G53">
        <v>1.5200000000000002</v>
      </c>
      <c r="H53">
        <v>1.25</v>
      </c>
      <c r="I53">
        <v>31.199999999999996</v>
      </c>
      <c r="J53">
        <v>51</v>
      </c>
    </row>
    <row r="54" spans="1:10" x14ac:dyDescent="0.35">
      <c r="A54" s="1">
        <v>0.99357000000000006</v>
      </c>
      <c r="B54">
        <v>15</v>
      </c>
      <c r="C54">
        <v>0.6</v>
      </c>
      <c r="D54">
        <v>88</v>
      </c>
      <c r="E54">
        <v>3.9E-2</v>
      </c>
      <c r="F54">
        <v>2</v>
      </c>
      <c r="G54">
        <v>0.66</v>
      </c>
      <c r="H54">
        <v>1.01</v>
      </c>
      <c r="I54">
        <v>5.8</v>
      </c>
      <c r="J54">
        <v>11.5</v>
      </c>
    </row>
    <row r="55" spans="1:10" x14ac:dyDescent="0.35">
      <c r="A55" s="1">
        <v>0.99357999999999991</v>
      </c>
      <c r="B55">
        <v>44</v>
      </c>
      <c r="C55">
        <v>1.98</v>
      </c>
      <c r="D55">
        <v>88</v>
      </c>
      <c r="E55">
        <v>0.35500000000000004</v>
      </c>
      <c r="F55">
        <v>6.9</v>
      </c>
      <c r="G55">
        <v>0.55000000000000004</v>
      </c>
      <c r="H55">
        <v>1.4700000000000002</v>
      </c>
      <c r="I55">
        <v>20.7</v>
      </c>
      <c r="J55">
        <v>36</v>
      </c>
    </row>
    <row r="56" spans="1:10" x14ac:dyDescent="0.35">
      <c r="A56" s="1">
        <v>0.99360000000000004</v>
      </c>
      <c r="B56">
        <v>21</v>
      </c>
      <c r="C56">
        <v>1.1000000000000001</v>
      </c>
      <c r="D56">
        <v>41</v>
      </c>
      <c r="E56">
        <v>0.15499999999999997</v>
      </c>
      <c r="F56">
        <v>4</v>
      </c>
      <c r="G56">
        <v>0.34</v>
      </c>
      <c r="H56">
        <v>1.44</v>
      </c>
      <c r="I56">
        <v>14.6</v>
      </c>
      <c r="J56">
        <v>24.3</v>
      </c>
    </row>
    <row r="57" spans="1:10" x14ac:dyDescent="0.35">
      <c r="A57" s="1">
        <v>0.99362000000000006</v>
      </c>
      <c r="B57">
        <v>27</v>
      </c>
      <c r="C57">
        <v>1.17</v>
      </c>
      <c r="D57">
        <v>55</v>
      </c>
      <c r="E57">
        <v>0.10899999999999999</v>
      </c>
      <c r="F57">
        <v>5</v>
      </c>
      <c r="G57">
        <v>0.23</v>
      </c>
      <c r="H57">
        <v>1.1099999999999999</v>
      </c>
      <c r="I57">
        <v>12</v>
      </c>
      <c r="J57">
        <v>24.3</v>
      </c>
    </row>
    <row r="58" spans="1:10" x14ac:dyDescent="0.35">
      <c r="A58" s="1">
        <v>0.99363999999999997</v>
      </c>
      <c r="B58">
        <v>14</v>
      </c>
      <c r="C58">
        <v>0.56000000000000005</v>
      </c>
      <c r="D58">
        <v>36</v>
      </c>
      <c r="E58">
        <v>6.6000000000000003E-2</v>
      </c>
      <c r="F58">
        <v>1.9</v>
      </c>
      <c r="G58">
        <v>0.32</v>
      </c>
      <c r="H58">
        <v>0.31</v>
      </c>
      <c r="I58">
        <v>7.9</v>
      </c>
      <c r="J58">
        <v>12.6</v>
      </c>
    </row>
    <row r="59" spans="1:10" x14ac:dyDescent="0.35">
      <c r="A59" s="1">
        <v>0.99370000000000003</v>
      </c>
      <c r="B59">
        <v>34</v>
      </c>
      <c r="C59">
        <v>1.26</v>
      </c>
      <c r="D59">
        <v>198</v>
      </c>
      <c r="E59">
        <v>9.8000000000000004E-2</v>
      </c>
      <c r="F59">
        <v>4.5999999999999996</v>
      </c>
      <c r="G59">
        <v>0.18</v>
      </c>
      <c r="H59">
        <v>1</v>
      </c>
      <c r="I59">
        <v>11.2</v>
      </c>
      <c r="J59">
        <v>26</v>
      </c>
    </row>
    <row r="60" spans="1:10" x14ac:dyDescent="0.35">
      <c r="A60" s="1">
        <v>0.99370999999999998</v>
      </c>
      <c r="B60">
        <v>62</v>
      </c>
      <c r="C60">
        <v>1.1399999999999999</v>
      </c>
      <c r="D60">
        <v>86</v>
      </c>
      <c r="E60">
        <v>0.128</v>
      </c>
      <c r="F60">
        <v>4.2</v>
      </c>
      <c r="G60">
        <v>0.02</v>
      </c>
      <c r="H60">
        <v>1.43</v>
      </c>
      <c r="I60">
        <v>15.4</v>
      </c>
      <c r="J60">
        <v>23.6</v>
      </c>
    </row>
    <row r="61" spans="1:10" x14ac:dyDescent="0.35">
      <c r="A61" s="1">
        <v>0.99373999999999996</v>
      </c>
      <c r="B61">
        <v>50</v>
      </c>
      <c r="C61">
        <v>1.3599999999999999</v>
      </c>
      <c r="D61">
        <v>102</v>
      </c>
      <c r="E61">
        <v>0.11</v>
      </c>
      <c r="F61">
        <v>4.0999999999999996</v>
      </c>
      <c r="G61">
        <v>0.30000000000000004</v>
      </c>
      <c r="H61">
        <v>1.1499999999999999</v>
      </c>
      <c r="I61">
        <v>12.899999999999999</v>
      </c>
      <c r="J61">
        <v>24.4</v>
      </c>
    </row>
    <row r="62" spans="1:10" x14ac:dyDescent="0.35">
      <c r="A62" s="1">
        <v>0.99376000000000009</v>
      </c>
      <c r="B62">
        <v>41</v>
      </c>
      <c r="C62">
        <v>2.08</v>
      </c>
      <c r="D62">
        <v>65</v>
      </c>
      <c r="E62">
        <v>0.21099999999999999</v>
      </c>
      <c r="F62">
        <v>6.1</v>
      </c>
      <c r="G62">
        <v>0.57999999999999996</v>
      </c>
      <c r="H62">
        <v>1.45</v>
      </c>
      <c r="I62">
        <v>20</v>
      </c>
      <c r="J62">
        <v>34.5</v>
      </c>
    </row>
    <row r="63" spans="1:10" x14ac:dyDescent="0.35">
      <c r="A63" s="1">
        <v>0.99377999999999989</v>
      </c>
      <c r="B63">
        <v>34</v>
      </c>
      <c r="C63">
        <v>1.78</v>
      </c>
      <c r="D63">
        <v>74</v>
      </c>
      <c r="E63">
        <v>0.23899999999999999</v>
      </c>
      <c r="F63">
        <v>6.6000000000000005</v>
      </c>
      <c r="G63">
        <v>0</v>
      </c>
      <c r="H63">
        <v>2.1150000000000002</v>
      </c>
      <c r="I63">
        <v>17.600000000000001</v>
      </c>
      <c r="J63">
        <v>37.200000000000003</v>
      </c>
    </row>
    <row r="64" spans="1:10" x14ac:dyDescent="0.35">
      <c r="A64" s="1">
        <v>0.99378999999999995</v>
      </c>
      <c r="B64">
        <v>26</v>
      </c>
      <c r="C64">
        <v>0.6</v>
      </c>
      <c r="D64">
        <v>52</v>
      </c>
      <c r="E64">
        <v>7.2000000000000008E-2</v>
      </c>
      <c r="F64">
        <v>2.9</v>
      </c>
      <c r="G64">
        <v>0</v>
      </c>
      <c r="H64">
        <v>0.76</v>
      </c>
      <c r="I64">
        <v>6.3</v>
      </c>
      <c r="J64">
        <v>11.5</v>
      </c>
    </row>
    <row r="65" spans="1:10" x14ac:dyDescent="0.35">
      <c r="A65" s="1">
        <v>0.99380000000000002</v>
      </c>
      <c r="B65">
        <v>41</v>
      </c>
      <c r="C65">
        <v>0.48</v>
      </c>
      <c r="D65">
        <v>85</v>
      </c>
      <c r="E65">
        <v>4.4999999999999998E-2</v>
      </c>
      <c r="F65">
        <v>1.4</v>
      </c>
      <c r="G65">
        <v>0.04</v>
      </c>
      <c r="H65">
        <v>1.02</v>
      </c>
      <c r="I65">
        <v>5</v>
      </c>
      <c r="J65">
        <v>10.5</v>
      </c>
    </row>
    <row r="66" spans="1:10" x14ac:dyDescent="0.35">
      <c r="A66" s="1">
        <v>0.99383999999999995</v>
      </c>
      <c r="B66">
        <v>8</v>
      </c>
      <c r="C66">
        <v>0.56000000000000005</v>
      </c>
      <c r="D66">
        <v>44</v>
      </c>
      <c r="E66">
        <v>6.7000000000000004E-2</v>
      </c>
      <c r="F66">
        <v>2.8</v>
      </c>
      <c r="G66">
        <v>0.27</v>
      </c>
      <c r="H66">
        <v>0.34</v>
      </c>
      <c r="I66">
        <v>6.5</v>
      </c>
      <c r="J66">
        <v>12</v>
      </c>
    </row>
    <row r="67" spans="1:10" x14ac:dyDescent="0.35">
      <c r="A67" s="1">
        <v>0.99385000000000001</v>
      </c>
      <c r="B67">
        <v>25</v>
      </c>
      <c r="C67">
        <v>0.53</v>
      </c>
      <c r="D67">
        <v>44</v>
      </c>
      <c r="E67">
        <v>7.6999999999999999E-2</v>
      </c>
      <c r="F67">
        <v>1.9</v>
      </c>
      <c r="G67">
        <v>0</v>
      </c>
      <c r="H67">
        <v>0.46</v>
      </c>
      <c r="I67">
        <v>5.9</v>
      </c>
      <c r="J67">
        <v>11.2</v>
      </c>
    </row>
    <row r="68" spans="1:10" x14ac:dyDescent="0.35">
      <c r="A68" s="1">
        <v>0.99386000000000008</v>
      </c>
      <c r="B68">
        <v>4</v>
      </c>
      <c r="C68">
        <v>0.71</v>
      </c>
      <c r="D68">
        <v>10</v>
      </c>
      <c r="E68">
        <v>4.0999999999999995E-2</v>
      </c>
      <c r="F68">
        <v>2</v>
      </c>
      <c r="G68">
        <v>0.39</v>
      </c>
      <c r="H68">
        <v>0.25</v>
      </c>
      <c r="I68">
        <v>8.4</v>
      </c>
      <c r="J68">
        <v>12.5</v>
      </c>
    </row>
    <row r="69" spans="1:10" x14ac:dyDescent="0.35">
      <c r="A69" s="1">
        <v>0.99387000000000003</v>
      </c>
      <c r="B69">
        <v>19</v>
      </c>
      <c r="C69">
        <v>0.66</v>
      </c>
      <c r="D69">
        <v>40</v>
      </c>
      <c r="E69">
        <v>6.9000000000000006E-2</v>
      </c>
      <c r="F69">
        <v>2.4</v>
      </c>
      <c r="G69">
        <v>0.02</v>
      </c>
      <c r="H69">
        <v>0.57999999999999996</v>
      </c>
      <c r="I69">
        <v>6.6</v>
      </c>
      <c r="J69">
        <v>12.6</v>
      </c>
    </row>
    <row r="70" spans="1:10" x14ac:dyDescent="0.35">
      <c r="A70" s="1">
        <v>0.99387999999999987</v>
      </c>
      <c r="B70">
        <v>28</v>
      </c>
      <c r="C70">
        <v>1.26</v>
      </c>
      <c r="D70">
        <v>50</v>
      </c>
      <c r="E70">
        <v>0.14199999999999999</v>
      </c>
      <c r="F70">
        <v>4.2</v>
      </c>
      <c r="G70">
        <v>0.54</v>
      </c>
      <c r="H70">
        <v>0.98</v>
      </c>
      <c r="I70">
        <v>14.8</v>
      </c>
      <c r="J70">
        <v>24</v>
      </c>
    </row>
    <row r="71" spans="1:10" x14ac:dyDescent="0.35">
      <c r="A71" s="1">
        <v>0.99392000000000003</v>
      </c>
      <c r="B71">
        <v>32</v>
      </c>
      <c r="C71">
        <v>1.33</v>
      </c>
      <c r="D71">
        <v>54</v>
      </c>
      <c r="E71">
        <v>0.13</v>
      </c>
      <c r="F71">
        <v>3.9000000000000004</v>
      </c>
      <c r="G71">
        <v>0.84</v>
      </c>
      <c r="H71">
        <v>0.68</v>
      </c>
      <c r="I71">
        <v>17.5</v>
      </c>
      <c r="J71">
        <v>23.8</v>
      </c>
    </row>
    <row r="72" spans="1:10" x14ac:dyDescent="0.35">
      <c r="A72" s="1">
        <v>0.99393999999999993</v>
      </c>
      <c r="B72">
        <v>13</v>
      </c>
      <c r="C72">
        <v>0.59</v>
      </c>
      <c r="D72">
        <v>27</v>
      </c>
      <c r="E72">
        <v>5.5E-2</v>
      </c>
      <c r="F72">
        <v>1.7</v>
      </c>
      <c r="G72">
        <v>0.35</v>
      </c>
      <c r="H72">
        <v>0.24</v>
      </c>
      <c r="I72">
        <v>8.8000000000000007</v>
      </c>
      <c r="J72">
        <v>11.3</v>
      </c>
    </row>
    <row r="73" spans="1:10" x14ac:dyDescent="0.35">
      <c r="A73" s="1">
        <v>0.99395</v>
      </c>
      <c r="B73">
        <v>7</v>
      </c>
      <c r="C73">
        <v>0.61</v>
      </c>
      <c r="D73">
        <v>62</v>
      </c>
      <c r="E73">
        <v>0.161</v>
      </c>
      <c r="F73">
        <v>1.5</v>
      </c>
      <c r="G73">
        <v>0.19</v>
      </c>
      <c r="H73">
        <v>0.71499999999999997</v>
      </c>
      <c r="I73">
        <v>5.3</v>
      </c>
      <c r="J73">
        <v>11</v>
      </c>
    </row>
    <row r="74" spans="1:10" x14ac:dyDescent="0.35">
      <c r="A74" s="1">
        <v>0.99396000000000007</v>
      </c>
      <c r="B74">
        <v>25</v>
      </c>
      <c r="C74">
        <v>1.65</v>
      </c>
      <c r="D74">
        <v>77</v>
      </c>
      <c r="E74">
        <v>0.18099999999999999</v>
      </c>
      <c r="F74">
        <v>5</v>
      </c>
      <c r="G74">
        <v>0.55000000000000004</v>
      </c>
      <c r="H74">
        <v>1.45</v>
      </c>
      <c r="I74">
        <v>20.7</v>
      </c>
      <c r="J74">
        <v>32.9</v>
      </c>
    </row>
    <row r="75" spans="1:10" x14ac:dyDescent="0.35">
      <c r="A75" s="1">
        <v>0.99397000000000002</v>
      </c>
      <c r="B75">
        <v>13</v>
      </c>
      <c r="C75">
        <v>0.62</v>
      </c>
      <c r="D75">
        <v>29</v>
      </c>
      <c r="E75">
        <v>6.4000000000000001E-2</v>
      </c>
      <c r="F75">
        <v>2.4</v>
      </c>
      <c r="G75">
        <v>0.14000000000000001</v>
      </c>
      <c r="H75">
        <v>0.56000000000000005</v>
      </c>
      <c r="I75">
        <v>6.6</v>
      </c>
      <c r="J75">
        <v>11.7</v>
      </c>
    </row>
    <row r="76" spans="1:10" x14ac:dyDescent="0.35">
      <c r="A76" s="1">
        <v>0.99400000000000011</v>
      </c>
      <c r="B76">
        <v>25</v>
      </c>
      <c r="C76">
        <v>1.17</v>
      </c>
      <c r="D76">
        <v>49</v>
      </c>
      <c r="E76">
        <v>0.22899999999999998</v>
      </c>
      <c r="F76">
        <v>3.1</v>
      </c>
      <c r="G76">
        <v>0.51</v>
      </c>
      <c r="H76">
        <v>1.3199999999999998</v>
      </c>
      <c r="I76">
        <v>13.600000000000001</v>
      </c>
      <c r="J76">
        <v>21</v>
      </c>
    </row>
    <row r="77" spans="1:10" x14ac:dyDescent="0.35">
      <c r="A77" s="1">
        <v>0.99402000000000013</v>
      </c>
      <c r="B77">
        <v>82</v>
      </c>
      <c r="C77">
        <v>2.3000000000000003</v>
      </c>
      <c r="D77">
        <v>120</v>
      </c>
      <c r="E77">
        <v>0.27300000000000002</v>
      </c>
      <c r="F77">
        <v>6.8</v>
      </c>
      <c r="G77">
        <v>0.36</v>
      </c>
      <c r="H77">
        <v>2.34</v>
      </c>
      <c r="I77">
        <v>23.9</v>
      </c>
      <c r="J77">
        <v>45.4</v>
      </c>
    </row>
    <row r="78" spans="1:10" x14ac:dyDescent="0.35">
      <c r="A78" s="1">
        <v>0.99407999999999996</v>
      </c>
      <c r="B78">
        <v>55</v>
      </c>
      <c r="C78">
        <v>2.0499999999999998</v>
      </c>
      <c r="D78">
        <v>98</v>
      </c>
      <c r="E78">
        <v>0.24300000000000002</v>
      </c>
      <c r="F78">
        <v>6.1</v>
      </c>
      <c r="G78">
        <v>1.33</v>
      </c>
      <c r="H78">
        <v>0.90000000000000013</v>
      </c>
      <c r="I78">
        <v>24.8</v>
      </c>
      <c r="J78">
        <v>36.799999999999997</v>
      </c>
    </row>
    <row r="79" spans="1:10" x14ac:dyDescent="0.35">
      <c r="A79" s="1">
        <v>0.99409999999999998</v>
      </c>
      <c r="B79">
        <v>7</v>
      </c>
      <c r="C79">
        <v>0.7</v>
      </c>
      <c r="D79">
        <v>20</v>
      </c>
      <c r="E79">
        <v>6.2E-2</v>
      </c>
      <c r="F79">
        <v>1.8</v>
      </c>
      <c r="G79">
        <v>0.4</v>
      </c>
      <c r="H79">
        <v>0.18</v>
      </c>
      <c r="I79">
        <v>7.9</v>
      </c>
      <c r="J79">
        <v>11.1</v>
      </c>
    </row>
    <row r="80" spans="1:10" x14ac:dyDescent="0.35">
      <c r="A80" s="1">
        <v>0.99413999999999991</v>
      </c>
      <c r="B80">
        <v>49</v>
      </c>
      <c r="C80">
        <v>1.38</v>
      </c>
      <c r="D80">
        <v>142</v>
      </c>
      <c r="E80">
        <v>0.126</v>
      </c>
      <c r="F80">
        <v>4.5</v>
      </c>
      <c r="G80">
        <v>0.74</v>
      </c>
      <c r="H80">
        <v>1.06</v>
      </c>
      <c r="I80">
        <v>16.2</v>
      </c>
      <c r="J80">
        <v>25</v>
      </c>
    </row>
    <row r="81" spans="1:10" x14ac:dyDescent="0.35">
      <c r="A81" s="1">
        <v>0.99416000000000004</v>
      </c>
      <c r="B81">
        <v>9</v>
      </c>
      <c r="C81">
        <v>0.49</v>
      </c>
      <c r="D81">
        <v>29</v>
      </c>
      <c r="E81">
        <v>6.0999999999999999E-2</v>
      </c>
      <c r="F81">
        <v>3.6</v>
      </c>
      <c r="G81">
        <v>0.32</v>
      </c>
      <c r="H81">
        <v>0.4</v>
      </c>
      <c r="I81">
        <v>7</v>
      </c>
      <c r="J81">
        <v>11.3</v>
      </c>
    </row>
    <row r="82" spans="1:10" x14ac:dyDescent="0.35">
      <c r="A82" s="1">
        <v>0.99417000000000011</v>
      </c>
      <c r="B82">
        <v>34</v>
      </c>
      <c r="C82">
        <v>0.74</v>
      </c>
      <c r="D82">
        <v>45</v>
      </c>
      <c r="E82">
        <v>6.5000000000000002E-2</v>
      </c>
      <c r="F82">
        <v>2.2999999999999998</v>
      </c>
      <c r="G82">
        <v>0.09</v>
      </c>
      <c r="H82">
        <v>0.56999999999999995</v>
      </c>
      <c r="I82">
        <v>7.8</v>
      </c>
      <c r="J82">
        <v>12.7</v>
      </c>
    </row>
    <row r="83" spans="1:10" x14ac:dyDescent="0.35">
      <c r="A83" s="1">
        <v>0.99417999999999995</v>
      </c>
      <c r="B83">
        <v>56</v>
      </c>
      <c r="C83">
        <v>1.39</v>
      </c>
      <c r="D83">
        <v>80</v>
      </c>
      <c r="E83">
        <v>0.13700000000000001</v>
      </c>
      <c r="F83">
        <v>4.0999999999999996</v>
      </c>
      <c r="G83">
        <v>0.41000000000000003</v>
      </c>
      <c r="H83">
        <v>1.26</v>
      </c>
      <c r="I83">
        <v>15.5</v>
      </c>
      <c r="J83">
        <v>24.700000000000003</v>
      </c>
    </row>
    <row r="84" spans="1:10" x14ac:dyDescent="0.35">
      <c r="A84" s="1">
        <v>0.99419000000000002</v>
      </c>
      <c r="B84">
        <v>22</v>
      </c>
      <c r="C84">
        <v>1.24</v>
      </c>
      <c r="D84">
        <v>34</v>
      </c>
      <c r="E84">
        <v>0.13900000000000001</v>
      </c>
      <c r="F84">
        <v>3.7</v>
      </c>
      <c r="G84">
        <v>0.65999999999999992</v>
      </c>
      <c r="H84">
        <v>0.7</v>
      </c>
      <c r="I84">
        <v>15.3</v>
      </c>
      <c r="J84">
        <v>22.6</v>
      </c>
    </row>
    <row r="85" spans="1:10" x14ac:dyDescent="0.35">
      <c r="A85" s="1">
        <v>0.99419999999999997</v>
      </c>
      <c r="B85">
        <v>15</v>
      </c>
      <c r="C85">
        <v>1.6400000000000001</v>
      </c>
      <c r="D85">
        <v>38</v>
      </c>
      <c r="E85">
        <v>0.16800000000000001</v>
      </c>
      <c r="F85">
        <v>4.7</v>
      </c>
      <c r="G85">
        <v>0.14000000000000001</v>
      </c>
      <c r="H85">
        <v>1.7000000000000002</v>
      </c>
      <c r="I85">
        <v>18.299999999999997</v>
      </c>
      <c r="J85">
        <v>32.6</v>
      </c>
    </row>
    <row r="86" spans="1:10" x14ac:dyDescent="0.35">
      <c r="A86" s="1">
        <v>0.99424999999999997</v>
      </c>
      <c r="B86">
        <v>7</v>
      </c>
      <c r="C86">
        <v>0.54</v>
      </c>
      <c r="D86">
        <v>11</v>
      </c>
      <c r="E86">
        <v>7.2999999999999995E-2</v>
      </c>
      <c r="F86">
        <v>1.6</v>
      </c>
      <c r="G86">
        <v>0.17</v>
      </c>
      <c r="H86">
        <v>0.46</v>
      </c>
      <c r="I86">
        <v>6.2</v>
      </c>
      <c r="J86">
        <v>11.4</v>
      </c>
    </row>
    <row r="87" spans="1:10" x14ac:dyDescent="0.35">
      <c r="A87" s="1">
        <v>0.99426000000000003</v>
      </c>
      <c r="B87">
        <v>9</v>
      </c>
      <c r="C87">
        <v>0.77</v>
      </c>
      <c r="D87">
        <v>20</v>
      </c>
      <c r="E87">
        <v>7.0000000000000007E-2</v>
      </c>
      <c r="F87">
        <v>2.2999999999999998</v>
      </c>
      <c r="G87">
        <v>0.42</v>
      </c>
      <c r="H87">
        <v>0.33</v>
      </c>
      <c r="I87">
        <v>8.3000000000000007</v>
      </c>
      <c r="J87">
        <v>12.7</v>
      </c>
    </row>
    <row r="88" spans="1:10" x14ac:dyDescent="0.35">
      <c r="A88" s="1">
        <v>0.99427999999999994</v>
      </c>
      <c r="B88">
        <v>14</v>
      </c>
      <c r="C88">
        <v>0.87</v>
      </c>
      <c r="D88">
        <v>24</v>
      </c>
      <c r="E88">
        <v>7.0999999999999994E-2</v>
      </c>
      <c r="F88">
        <v>2</v>
      </c>
      <c r="G88">
        <v>0.43</v>
      </c>
      <c r="H88">
        <v>0.39</v>
      </c>
      <c r="I88">
        <v>6.2</v>
      </c>
      <c r="J88">
        <v>11.2</v>
      </c>
    </row>
    <row r="89" spans="1:10" x14ac:dyDescent="0.35">
      <c r="A89" s="1">
        <v>0.99429999999999996</v>
      </c>
      <c r="B89">
        <v>45</v>
      </c>
      <c r="C89">
        <v>1.1200000000000001</v>
      </c>
      <c r="D89">
        <v>105</v>
      </c>
      <c r="E89">
        <v>0.15700000000000003</v>
      </c>
      <c r="F89">
        <v>4</v>
      </c>
      <c r="G89">
        <v>0.43</v>
      </c>
      <c r="H89">
        <v>1.0150000000000001</v>
      </c>
      <c r="I89">
        <v>14.6</v>
      </c>
      <c r="J89">
        <v>22.1</v>
      </c>
    </row>
    <row r="90" spans="1:10" x14ac:dyDescent="0.35">
      <c r="A90" s="1">
        <v>0.99434</v>
      </c>
      <c r="B90">
        <v>12</v>
      </c>
      <c r="C90">
        <v>0.71</v>
      </c>
      <c r="D90">
        <v>19</v>
      </c>
      <c r="E90">
        <v>7.4999999999999997E-2</v>
      </c>
      <c r="F90">
        <v>2.2999999999999998</v>
      </c>
      <c r="G90">
        <v>0.42</v>
      </c>
      <c r="H90">
        <v>0.32</v>
      </c>
      <c r="I90">
        <v>8.5</v>
      </c>
      <c r="J90">
        <v>11.8</v>
      </c>
    </row>
    <row r="91" spans="1:10" x14ac:dyDescent="0.35">
      <c r="A91" s="1">
        <v>0.99437000000000009</v>
      </c>
      <c r="B91">
        <v>17</v>
      </c>
      <c r="C91">
        <v>0.55000000000000004</v>
      </c>
      <c r="D91">
        <v>24</v>
      </c>
      <c r="E91">
        <v>8.3000000000000004E-2</v>
      </c>
      <c r="F91">
        <v>2</v>
      </c>
      <c r="G91">
        <v>0</v>
      </c>
      <c r="H91">
        <v>1.02</v>
      </c>
      <c r="I91">
        <v>6.3</v>
      </c>
      <c r="J91">
        <v>11.2</v>
      </c>
    </row>
    <row r="92" spans="1:10" x14ac:dyDescent="0.35">
      <c r="A92" s="1">
        <v>0.99437999999999993</v>
      </c>
      <c r="B92">
        <v>88</v>
      </c>
      <c r="C92">
        <v>3.8899999999999997</v>
      </c>
      <c r="D92">
        <v>132</v>
      </c>
      <c r="E92">
        <v>0.36100000000000004</v>
      </c>
      <c r="F92">
        <v>9.2999999999999989</v>
      </c>
      <c r="G92">
        <v>0.89</v>
      </c>
      <c r="H92">
        <v>2.56</v>
      </c>
      <c r="I92">
        <v>34.200000000000003</v>
      </c>
      <c r="J92">
        <v>56.300000000000004</v>
      </c>
    </row>
    <row r="93" spans="1:10" x14ac:dyDescent="0.35">
      <c r="A93" s="1">
        <v>0.99439</v>
      </c>
      <c r="B93">
        <v>11</v>
      </c>
      <c r="C93">
        <v>0.8</v>
      </c>
      <c r="D93">
        <v>41</v>
      </c>
      <c r="E93">
        <v>6.3E-2</v>
      </c>
      <c r="F93">
        <v>2.5</v>
      </c>
      <c r="G93">
        <v>0.37</v>
      </c>
      <c r="H93">
        <v>0.25</v>
      </c>
      <c r="I93">
        <v>7.2</v>
      </c>
      <c r="J93">
        <v>12.4</v>
      </c>
    </row>
    <row r="94" spans="1:10" x14ac:dyDescent="0.35">
      <c r="A94" s="1">
        <v>0.99439999999999995</v>
      </c>
      <c r="B94">
        <v>41</v>
      </c>
      <c r="C94">
        <v>1.9</v>
      </c>
      <c r="D94">
        <v>141</v>
      </c>
      <c r="E94">
        <v>0.23100000000000001</v>
      </c>
      <c r="F94">
        <v>5.5</v>
      </c>
      <c r="G94">
        <v>0.15</v>
      </c>
      <c r="H94">
        <v>1.7</v>
      </c>
      <c r="I94">
        <v>19.5</v>
      </c>
      <c r="J94">
        <v>32.9</v>
      </c>
    </row>
    <row r="95" spans="1:10" x14ac:dyDescent="0.35">
      <c r="A95" s="1">
        <v>0.99443999999999999</v>
      </c>
      <c r="B95">
        <v>58</v>
      </c>
      <c r="C95">
        <v>2.84</v>
      </c>
      <c r="D95">
        <v>132</v>
      </c>
      <c r="E95">
        <v>0.29899999999999999</v>
      </c>
      <c r="F95">
        <v>9.1499999999999986</v>
      </c>
      <c r="G95">
        <v>0.87</v>
      </c>
      <c r="H95">
        <v>1.7050000000000001</v>
      </c>
      <c r="I95">
        <v>28.4</v>
      </c>
      <c r="J95">
        <v>48.8</v>
      </c>
    </row>
    <row r="96" spans="1:10" x14ac:dyDescent="0.35">
      <c r="A96" s="1">
        <v>0.99447999999999992</v>
      </c>
      <c r="B96">
        <v>49</v>
      </c>
      <c r="C96">
        <v>2.1100000000000003</v>
      </c>
      <c r="D96">
        <v>89</v>
      </c>
      <c r="E96">
        <v>0.21900000000000003</v>
      </c>
      <c r="F96">
        <v>6.2999999999999989</v>
      </c>
      <c r="G96">
        <v>0.1</v>
      </c>
      <c r="H96">
        <v>2.0699999999999998</v>
      </c>
      <c r="I96">
        <v>24.2</v>
      </c>
      <c r="J96">
        <v>39.299999999999997</v>
      </c>
    </row>
    <row r="97" spans="1:10" x14ac:dyDescent="0.35">
      <c r="A97" s="1">
        <v>0.99451000000000001</v>
      </c>
      <c r="B97">
        <v>42</v>
      </c>
      <c r="C97">
        <v>0.63</v>
      </c>
      <c r="D97">
        <v>74</v>
      </c>
      <c r="E97">
        <v>8.3000000000000004E-2</v>
      </c>
      <c r="F97">
        <v>1.9</v>
      </c>
      <c r="G97">
        <v>0.54</v>
      </c>
      <c r="H97">
        <v>0.26</v>
      </c>
      <c r="I97">
        <v>10</v>
      </c>
      <c r="J97">
        <v>11.8</v>
      </c>
    </row>
    <row r="98" spans="1:10" x14ac:dyDescent="0.35">
      <c r="A98" s="1">
        <v>0.99453999999999998</v>
      </c>
      <c r="B98">
        <v>3</v>
      </c>
      <c r="C98">
        <v>0.57999999999999996</v>
      </c>
      <c r="D98">
        <v>7</v>
      </c>
      <c r="E98">
        <v>0.12</v>
      </c>
      <c r="F98">
        <v>2</v>
      </c>
      <c r="G98">
        <v>0.16</v>
      </c>
      <c r="H98">
        <v>0.57999999999999996</v>
      </c>
      <c r="I98">
        <v>8</v>
      </c>
      <c r="J98">
        <v>11.2</v>
      </c>
    </row>
    <row r="99" spans="1:10" x14ac:dyDescent="0.35">
      <c r="A99" s="1">
        <v>0.99456</v>
      </c>
      <c r="B99">
        <v>26</v>
      </c>
      <c r="C99">
        <v>0.72</v>
      </c>
      <c r="D99">
        <v>51</v>
      </c>
      <c r="E99">
        <v>6.6000000000000003E-2</v>
      </c>
      <c r="F99">
        <v>1.8</v>
      </c>
      <c r="G99">
        <v>0.32</v>
      </c>
      <c r="H99">
        <v>0.37</v>
      </c>
      <c r="I99">
        <v>8.5</v>
      </c>
      <c r="J99">
        <v>11.8</v>
      </c>
    </row>
    <row r="100" spans="1:10" x14ac:dyDescent="0.35">
      <c r="A100" s="1">
        <v>0.99457999999999991</v>
      </c>
      <c r="B100">
        <v>20</v>
      </c>
      <c r="C100">
        <v>2.5700000000000003</v>
      </c>
      <c r="D100">
        <v>42</v>
      </c>
      <c r="E100">
        <v>0.24399999999999999</v>
      </c>
      <c r="F100">
        <v>6.8</v>
      </c>
      <c r="G100">
        <v>1.25</v>
      </c>
      <c r="H100">
        <v>1.68</v>
      </c>
      <c r="I100">
        <v>33.5</v>
      </c>
      <c r="J100">
        <v>43.6</v>
      </c>
    </row>
    <row r="101" spans="1:10" x14ac:dyDescent="0.35">
      <c r="A101" s="1">
        <v>0.99458999999999997</v>
      </c>
      <c r="B101">
        <v>15</v>
      </c>
      <c r="C101">
        <v>0.7</v>
      </c>
      <c r="D101">
        <v>28</v>
      </c>
      <c r="E101">
        <v>6.6000000000000003E-2</v>
      </c>
      <c r="F101">
        <v>1.4</v>
      </c>
      <c r="G101">
        <v>0.09</v>
      </c>
      <c r="H101">
        <v>0.31</v>
      </c>
      <c r="I101">
        <v>6.4</v>
      </c>
      <c r="J101">
        <v>10</v>
      </c>
    </row>
    <row r="102" spans="1:10" x14ac:dyDescent="0.35">
      <c r="A102" s="1">
        <v>0.99460000000000004</v>
      </c>
      <c r="B102">
        <v>82</v>
      </c>
      <c r="C102">
        <v>2.67</v>
      </c>
      <c r="D102">
        <v>186</v>
      </c>
      <c r="E102">
        <v>0.40800000000000003</v>
      </c>
      <c r="F102">
        <v>8.7000000000000011</v>
      </c>
      <c r="G102">
        <v>1.1099999999999999</v>
      </c>
      <c r="H102">
        <v>2.5049999999999999</v>
      </c>
      <c r="I102">
        <v>35.9</v>
      </c>
      <c r="J102">
        <v>55.3</v>
      </c>
    </row>
    <row r="103" spans="1:10" x14ac:dyDescent="0.35">
      <c r="A103" s="1">
        <v>0.99462000000000006</v>
      </c>
      <c r="B103">
        <v>11</v>
      </c>
      <c r="C103">
        <v>1.27</v>
      </c>
      <c r="D103">
        <v>23</v>
      </c>
      <c r="E103">
        <v>0.17299999999999999</v>
      </c>
      <c r="F103">
        <v>3.9000000000000004</v>
      </c>
      <c r="G103">
        <v>0.74</v>
      </c>
      <c r="H103">
        <v>0.79</v>
      </c>
      <c r="I103">
        <v>16</v>
      </c>
      <c r="J103">
        <v>23.9</v>
      </c>
    </row>
    <row r="104" spans="1:10" x14ac:dyDescent="0.35">
      <c r="A104" s="1">
        <v>0.99463999999999997</v>
      </c>
      <c r="B104">
        <v>9</v>
      </c>
      <c r="C104">
        <v>0.88</v>
      </c>
      <c r="D104">
        <v>60</v>
      </c>
      <c r="E104">
        <v>0.16999999999999998</v>
      </c>
      <c r="F104">
        <v>3.6</v>
      </c>
      <c r="G104">
        <v>0.5</v>
      </c>
      <c r="H104">
        <v>0.66</v>
      </c>
      <c r="I104">
        <v>12.2</v>
      </c>
      <c r="J104">
        <v>20.2</v>
      </c>
    </row>
    <row r="105" spans="1:10" x14ac:dyDescent="0.35">
      <c r="A105" s="1">
        <v>0.99467000000000005</v>
      </c>
      <c r="B105">
        <v>24</v>
      </c>
      <c r="C105">
        <v>1.3</v>
      </c>
      <c r="D105">
        <v>67</v>
      </c>
      <c r="E105">
        <v>0.127</v>
      </c>
      <c r="F105">
        <v>4</v>
      </c>
      <c r="G105">
        <v>0.2</v>
      </c>
      <c r="H105">
        <v>1.48</v>
      </c>
      <c r="I105">
        <v>12.5</v>
      </c>
      <c r="J105">
        <v>23.4</v>
      </c>
    </row>
    <row r="106" spans="1:10" x14ac:dyDescent="0.35">
      <c r="A106" s="1">
        <v>0.9946799999999999</v>
      </c>
      <c r="B106">
        <v>10</v>
      </c>
      <c r="C106">
        <v>0.73</v>
      </c>
      <c r="D106">
        <v>19</v>
      </c>
      <c r="E106">
        <v>6.3E-2</v>
      </c>
      <c r="F106">
        <v>3.3</v>
      </c>
      <c r="G106">
        <v>0.38</v>
      </c>
      <c r="H106">
        <v>0.33</v>
      </c>
      <c r="I106">
        <v>8.6999999999999993</v>
      </c>
      <c r="J106">
        <v>12</v>
      </c>
    </row>
    <row r="107" spans="1:10" x14ac:dyDescent="0.35">
      <c r="A107" s="1">
        <v>0.99470000000000003</v>
      </c>
      <c r="B107">
        <v>64</v>
      </c>
      <c r="C107">
        <v>4.18</v>
      </c>
      <c r="D107">
        <v>165</v>
      </c>
      <c r="E107">
        <v>0.38900000000000001</v>
      </c>
      <c r="F107">
        <v>13.1</v>
      </c>
      <c r="G107">
        <v>2.1500000000000004</v>
      </c>
      <c r="H107">
        <v>2.0700000000000003</v>
      </c>
      <c r="I107">
        <v>48.1</v>
      </c>
      <c r="J107">
        <v>71.7</v>
      </c>
    </row>
    <row r="108" spans="1:10" x14ac:dyDescent="0.35">
      <c r="A108" s="1">
        <v>0.99470999999999998</v>
      </c>
      <c r="B108">
        <v>42</v>
      </c>
      <c r="C108">
        <v>1.66</v>
      </c>
      <c r="D108">
        <v>92</v>
      </c>
      <c r="E108">
        <v>0.40600000000000003</v>
      </c>
      <c r="F108">
        <v>4.5999999999999996</v>
      </c>
      <c r="G108">
        <v>0.83000000000000007</v>
      </c>
      <c r="H108">
        <v>1.5049999999999999</v>
      </c>
      <c r="I108">
        <v>22.5</v>
      </c>
      <c r="J108">
        <v>33.900000000000006</v>
      </c>
    </row>
    <row r="109" spans="1:10" x14ac:dyDescent="0.35">
      <c r="A109" s="1">
        <v>0.99472000000000005</v>
      </c>
      <c r="B109">
        <v>49</v>
      </c>
      <c r="C109">
        <v>1.8800000000000001</v>
      </c>
      <c r="D109">
        <v>80</v>
      </c>
      <c r="E109">
        <v>0.17599999999999999</v>
      </c>
      <c r="F109">
        <v>6</v>
      </c>
      <c r="G109">
        <v>0.34</v>
      </c>
      <c r="H109">
        <v>1.825</v>
      </c>
      <c r="I109">
        <v>20</v>
      </c>
      <c r="J109">
        <v>33.450000000000003</v>
      </c>
    </row>
    <row r="110" spans="1:10" x14ac:dyDescent="0.35">
      <c r="A110" s="1">
        <v>0.99472999999999989</v>
      </c>
      <c r="B110">
        <v>4</v>
      </c>
      <c r="C110">
        <v>0.76</v>
      </c>
      <c r="D110">
        <v>12</v>
      </c>
      <c r="E110">
        <v>6.7000000000000004E-2</v>
      </c>
      <c r="F110">
        <v>2.8</v>
      </c>
      <c r="G110">
        <v>0.32</v>
      </c>
      <c r="H110">
        <v>0.33</v>
      </c>
      <c r="I110">
        <v>8.1999999999999993</v>
      </c>
      <c r="J110">
        <v>12.8</v>
      </c>
    </row>
    <row r="111" spans="1:10" x14ac:dyDescent="0.35">
      <c r="A111" s="1">
        <v>0.99473999999999996</v>
      </c>
      <c r="B111">
        <v>12</v>
      </c>
      <c r="C111">
        <v>0.64</v>
      </c>
      <c r="D111">
        <v>20</v>
      </c>
      <c r="E111">
        <v>0.06</v>
      </c>
      <c r="F111">
        <v>2.2000000000000002</v>
      </c>
      <c r="G111">
        <v>0.4</v>
      </c>
      <c r="H111">
        <v>0.52</v>
      </c>
      <c r="I111">
        <v>7.5</v>
      </c>
      <c r="J111">
        <v>11.8</v>
      </c>
    </row>
    <row r="112" spans="1:10" x14ac:dyDescent="0.35">
      <c r="A112" s="1">
        <v>0.99476000000000009</v>
      </c>
      <c r="B112">
        <v>28</v>
      </c>
      <c r="C112">
        <v>1.9900000000000002</v>
      </c>
      <c r="D112">
        <v>59</v>
      </c>
      <c r="E112">
        <v>0.36099999999999999</v>
      </c>
      <c r="F112">
        <v>7.5</v>
      </c>
      <c r="G112">
        <v>0.75</v>
      </c>
      <c r="H112">
        <v>2.58</v>
      </c>
      <c r="I112">
        <v>22.1</v>
      </c>
      <c r="J112">
        <v>33.4</v>
      </c>
    </row>
    <row r="113" spans="1:10" x14ac:dyDescent="0.35">
      <c r="A113" s="1">
        <v>0.99477999999999989</v>
      </c>
      <c r="B113">
        <v>30</v>
      </c>
      <c r="C113">
        <v>1.29</v>
      </c>
      <c r="D113">
        <v>61</v>
      </c>
      <c r="E113">
        <v>0.11200000000000002</v>
      </c>
      <c r="F113">
        <v>2.95</v>
      </c>
      <c r="G113">
        <v>0.83000000000000007</v>
      </c>
      <c r="H113">
        <v>0.78</v>
      </c>
      <c r="I113">
        <v>18.8</v>
      </c>
      <c r="J113">
        <v>22.3</v>
      </c>
    </row>
    <row r="114" spans="1:10" x14ac:dyDescent="0.35">
      <c r="A114" s="1">
        <v>0.99478999999999995</v>
      </c>
      <c r="B114">
        <v>10</v>
      </c>
      <c r="C114">
        <v>0.59</v>
      </c>
      <c r="D114">
        <v>16</v>
      </c>
      <c r="E114">
        <v>8.1000000000000003E-2</v>
      </c>
      <c r="F114">
        <v>2</v>
      </c>
      <c r="G114">
        <v>0.09</v>
      </c>
      <c r="H114">
        <v>0.54</v>
      </c>
      <c r="I114">
        <v>7</v>
      </c>
      <c r="J114">
        <v>11.5</v>
      </c>
    </row>
    <row r="115" spans="1:10" x14ac:dyDescent="0.35">
      <c r="A115" s="1">
        <v>0.99480000000000002</v>
      </c>
      <c r="B115">
        <v>123</v>
      </c>
      <c r="C115">
        <v>5.2099999999999991</v>
      </c>
      <c r="D115">
        <v>349</v>
      </c>
      <c r="E115">
        <v>0.63</v>
      </c>
      <c r="F115">
        <v>23.299999999999997</v>
      </c>
      <c r="G115">
        <v>2.13</v>
      </c>
      <c r="H115">
        <v>4.6399999999999997</v>
      </c>
      <c r="I115">
        <v>65.200000000000017</v>
      </c>
      <c r="J115">
        <v>100.59999999999998</v>
      </c>
    </row>
    <row r="116" spans="1:10" x14ac:dyDescent="0.35">
      <c r="A116" s="1">
        <v>0.99482999999999988</v>
      </c>
      <c r="B116">
        <v>18</v>
      </c>
      <c r="C116">
        <v>0.66</v>
      </c>
      <c r="D116">
        <v>28</v>
      </c>
      <c r="E116">
        <v>6.6000000000000003E-2</v>
      </c>
      <c r="F116">
        <v>1.8</v>
      </c>
      <c r="G116">
        <v>0.11</v>
      </c>
      <c r="H116">
        <v>0.61</v>
      </c>
      <c r="I116">
        <v>5.8</v>
      </c>
      <c r="J116">
        <v>10.9</v>
      </c>
    </row>
    <row r="117" spans="1:10" x14ac:dyDescent="0.35">
      <c r="A117" s="1">
        <v>0.99483999999999995</v>
      </c>
      <c r="B117">
        <v>53</v>
      </c>
      <c r="C117">
        <v>1.9600000000000002</v>
      </c>
      <c r="D117">
        <v>82</v>
      </c>
      <c r="E117">
        <v>0.20199999999999999</v>
      </c>
      <c r="F117">
        <v>9.3000000000000007</v>
      </c>
      <c r="G117">
        <v>1.01</v>
      </c>
      <c r="H117">
        <v>1.17</v>
      </c>
      <c r="I117">
        <v>22</v>
      </c>
      <c r="J117">
        <v>34.299999999999997</v>
      </c>
    </row>
    <row r="118" spans="1:10" x14ac:dyDescent="0.35">
      <c r="A118" s="1">
        <v>0.99486000000000008</v>
      </c>
      <c r="B118">
        <v>12</v>
      </c>
      <c r="C118">
        <v>0.75</v>
      </c>
      <c r="D118">
        <v>28</v>
      </c>
      <c r="E118">
        <v>6.8000000000000005E-2</v>
      </c>
      <c r="F118">
        <v>2.2000000000000002</v>
      </c>
      <c r="G118">
        <v>0.4</v>
      </c>
      <c r="H118">
        <v>0.38</v>
      </c>
      <c r="I118">
        <v>8.9</v>
      </c>
      <c r="J118">
        <v>12.6</v>
      </c>
    </row>
    <row r="119" spans="1:10" x14ac:dyDescent="0.35">
      <c r="A119" s="1">
        <v>0.99487999999999988</v>
      </c>
      <c r="B119">
        <v>55</v>
      </c>
      <c r="C119">
        <v>2.13</v>
      </c>
      <c r="D119">
        <v>96</v>
      </c>
      <c r="E119">
        <v>0.3</v>
      </c>
      <c r="F119">
        <v>10.5</v>
      </c>
      <c r="G119">
        <v>0.47000000000000003</v>
      </c>
      <c r="H119">
        <v>2.5099999999999998</v>
      </c>
      <c r="I119">
        <v>28.7</v>
      </c>
      <c r="J119">
        <v>45.8</v>
      </c>
    </row>
    <row r="120" spans="1:10" x14ac:dyDescent="0.35">
      <c r="A120" s="1">
        <v>0.99488999999999994</v>
      </c>
      <c r="B120">
        <v>84</v>
      </c>
      <c r="C120">
        <v>2.48</v>
      </c>
      <c r="D120">
        <v>130</v>
      </c>
      <c r="E120">
        <v>0.187</v>
      </c>
      <c r="F120">
        <v>5.9</v>
      </c>
      <c r="G120">
        <v>0.13999999999999999</v>
      </c>
      <c r="H120">
        <v>1.73</v>
      </c>
      <c r="I120">
        <v>19.7</v>
      </c>
      <c r="J120">
        <v>31.5</v>
      </c>
    </row>
    <row r="121" spans="1:10" x14ac:dyDescent="0.35">
      <c r="A121" s="1">
        <v>0.99490000000000001</v>
      </c>
      <c r="B121">
        <v>93</v>
      </c>
      <c r="C121">
        <v>2.29</v>
      </c>
      <c r="D121">
        <v>166</v>
      </c>
      <c r="E121">
        <v>0.27500000000000002</v>
      </c>
      <c r="F121">
        <v>8</v>
      </c>
      <c r="G121">
        <v>0.78999999999999992</v>
      </c>
      <c r="H121">
        <v>1.94</v>
      </c>
      <c r="I121">
        <v>27.2</v>
      </c>
      <c r="J121">
        <v>43.800000000000004</v>
      </c>
    </row>
    <row r="122" spans="1:10" x14ac:dyDescent="0.35">
      <c r="A122" s="1">
        <v>0.99491000000000007</v>
      </c>
      <c r="B122">
        <v>32</v>
      </c>
      <c r="C122">
        <v>0.56000000000000005</v>
      </c>
      <c r="D122">
        <v>64</v>
      </c>
      <c r="E122">
        <v>7.2000000000000008E-2</v>
      </c>
      <c r="F122">
        <v>2.5</v>
      </c>
      <c r="G122">
        <v>0</v>
      </c>
      <c r="H122">
        <v>0.56999999999999995</v>
      </c>
      <c r="I122">
        <v>6.8</v>
      </c>
      <c r="J122">
        <v>11.2</v>
      </c>
    </row>
    <row r="123" spans="1:10" x14ac:dyDescent="0.35">
      <c r="A123" s="1">
        <v>0.99492000000000003</v>
      </c>
      <c r="B123">
        <v>49</v>
      </c>
      <c r="C123">
        <v>1.6600000000000001</v>
      </c>
      <c r="D123">
        <v>88</v>
      </c>
      <c r="E123">
        <v>0.14500000000000002</v>
      </c>
      <c r="F123">
        <v>4.3</v>
      </c>
      <c r="G123">
        <v>0.43</v>
      </c>
      <c r="H123">
        <v>0.74</v>
      </c>
      <c r="I123">
        <v>14.5</v>
      </c>
      <c r="J123">
        <v>22</v>
      </c>
    </row>
    <row r="124" spans="1:10" x14ac:dyDescent="0.35">
      <c r="A124" s="1">
        <v>0.99493999999999994</v>
      </c>
      <c r="B124">
        <v>116</v>
      </c>
      <c r="C124">
        <v>2.38</v>
      </c>
      <c r="D124">
        <v>204</v>
      </c>
      <c r="E124">
        <v>0.27400000000000002</v>
      </c>
      <c r="F124">
        <v>8.4</v>
      </c>
      <c r="G124">
        <v>1.48</v>
      </c>
      <c r="H124">
        <v>1.7399999999999998</v>
      </c>
      <c r="I124">
        <v>28.9</v>
      </c>
      <c r="J124">
        <v>41.3</v>
      </c>
    </row>
    <row r="125" spans="1:10" x14ac:dyDescent="0.35">
      <c r="A125" s="1">
        <v>0.99495</v>
      </c>
      <c r="B125">
        <v>27</v>
      </c>
      <c r="C125">
        <v>1.54</v>
      </c>
      <c r="D125">
        <v>67</v>
      </c>
      <c r="E125">
        <v>0.122</v>
      </c>
      <c r="F125">
        <v>4</v>
      </c>
      <c r="G125">
        <v>0.69</v>
      </c>
      <c r="H125">
        <v>0.79</v>
      </c>
      <c r="I125">
        <v>16.600000000000001</v>
      </c>
      <c r="J125">
        <v>22.5</v>
      </c>
    </row>
    <row r="126" spans="1:10" x14ac:dyDescent="0.35">
      <c r="A126" s="1">
        <v>0.99496000000000007</v>
      </c>
      <c r="B126">
        <v>9</v>
      </c>
      <c r="C126">
        <v>0.78</v>
      </c>
      <c r="D126">
        <v>17</v>
      </c>
      <c r="E126">
        <v>6.6000000000000003E-2</v>
      </c>
      <c r="F126">
        <v>1.9</v>
      </c>
      <c r="G126">
        <v>0.05</v>
      </c>
      <c r="H126">
        <v>0.64</v>
      </c>
      <c r="I126">
        <v>6</v>
      </c>
      <c r="J126">
        <v>10.6</v>
      </c>
    </row>
    <row r="127" spans="1:10" x14ac:dyDescent="0.35">
      <c r="A127" s="1">
        <v>0.99497999999999998</v>
      </c>
      <c r="B127">
        <v>52</v>
      </c>
      <c r="C127">
        <v>3.39</v>
      </c>
      <c r="D127">
        <v>104</v>
      </c>
      <c r="E127">
        <v>0.38300000000000001</v>
      </c>
      <c r="F127">
        <v>11</v>
      </c>
      <c r="G127">
        <v>1.01</v>
      </c>
      <c r="H127">
        <v>2.5500000000000003</v>
      </c>
      <c r="I127">
        <v>36.800000000000004</v>
      </c>
      <c r="J127">
        <v>54.1</v>
      </c>
    </row>
    <row r="128" spans="1:10" x14ac:dyDescent="0.35">
      <c r="A128" s="1">
        <v>0.99498999999999993</v>
      </c>
      <c r="B128">
        <v>43</v>
      </c>
      <c r="C128">
        <v>0.42</v>
      </c>
      <c r="D128">
        <v>60</v>
      </c>
      <c r="E128">
        <v>8.199999999999999E-2</v>
      </c>
      <c r="F128">
        <v>1.8</v>
      </c>
      <c r="G128">
        <v>0.22</v>
      </c>
      <c r="H128">
        <v>0.59</v>
      </c>
      <c r="I128">
        <v>7.5</v>
      </c>
      <c r="J128">
        <v>9.1999999999999993</v>
      </c>
    </row>
    <row r="129" spans="1:10" x14ac:dyDescent="0.35">
      <c r="A129" s="1">
        <v>0.995</v>
      </c>
      <c r="B129">
        <v>221</v>
      </c>
      <c r="C129">
        <v>6.79</v>
      </c>
      <c r="D129">
        <v>513</v>
      </c>
      <c r="E129">
        <v>0.73899999999999988</v>
      </c>
      <c r="F129">
        <v>20.900000000000006</v>
      </c>
      <c r="G129">
        <v>1</v>
      </c>
      <c r="H129">
        <v>5.44</v>
      </c>
      <c r="I129">
        <v>73.2</v>
      </c>
      <c r="J129">
        <v>111.5</v>
      </c>
    </row>
    <row r="130" spans="1:10" x14ac:dyDescent="0.35">
      <c r="A130" s="1">
        <v>0.99501000000000006</v>
      </c>
      <c r="B130">
        <v>28</v>
      </c>
      <c r="C130">
        <v>0.66</v>
      </c>
      <c r="D130">
        <v>68</v>
      </c>
      <c r="E130">
        <v>8.1000000000000003E-2</v>
      </c>
      <c r="F130">
        <v>1.8</v>
      </c>
      <c r="G130">
        <v>0.44</v>
      </c>
      <c r="H130">
        <v>0.28000000000000003</v>
      </c>
      <c r="I130">
        <v>8</v>
      </c>
      <c r="J130">
        <v>11.2</v>
      </c>
    </row>
    <row r="131" spans="1:10" x14ac:dyDescent="0.35">
      <c r="A131" s="1">
        <v>0.99502000000000013</v>
      </c>
      <c r="B131">
        <v>20</v>
      </c>
      <c r="C131">
        <v>1.1000000000000001</v>
      </c>
      <c r="D131">
        <v>62</v>
      </c>
      <c r="E131">
        <v>0.17199999999999999</v>
      </c>
      <c r="F131">
        <v>4</v>
      </c>
      <c r="G131">
        <v>0.36</v>
      </c>
      <c r="H131">
        <v>1.24</v>
      </c>
      <c r="I131">
        <v>15</v>
      </c>
      <c r="J131">
        <v>21.5</v>
      </c>
    </row>
    <row r="132" spans="1:10" x14ac:dyDescent="0.35">
      <c r="A132" s="1">
        <v>0.99503999999999992</v>
      </c>
      <c r="B132">
        <v>76</v>
      </c>
      <c r="C132">
        <v>1.78</v>
      </c>
      <c r="D132">
        <v>92</v>
      </c>
      <c r="E132">
        <v>0.14400000000000002</v>
      </c>
      <c r="F132">
        <v>3.6</v>
      </c>
      <c r="G132">
        <v>0.24</v>
      </c>
      <c r="H132">
        <v>1.24</v>
      </c>
      <c r="I132">
        <v>16.8</v>
      </c>
      <c r="J132">
        <v>23.6</v>
      </c>
    </row>
    <row r="133" spans="1:10" x14ac:dyDescent="0.35">
      <c r="A133" s="1">
        <v>0.99506000000000006</v>
      </c>
      <c r="B133">
        <v>3</v>
      </c>
      <c r="C133">
        <v>0.55000000000000004</v>
      </c>
      <c r="D133">
        <v>9</v>
      </c>
      <c r="E133">
        <v>9.8000000000000004E-2</v>
      </c>
      <c r="F133">
        <v>2.2999999999999998</v>
      </c>
      <c r="G133">
        <v>0.42</v>
      </c>
      <c r="H133">
        <v>0.32</v>
      </c>
      <c r="I133">
        <v>8.1999999999999993</v>
      </c>
      <c r="J133">
        <v>12.3</v>
      </c>
    </row>
    <row r="134" spans="1:10" x14ac:dyDescent="0.35">
      <c r="A134" s="1">
        <v>0.99507999999999996</v>
      </c>
      <c r="B134">
        <v>22</v>
      </c>
      <c r="C134">
        <v>1.79</v>
      </c>
      <c r="D134">
        <v>47</v>
      </c>
      <c r="E134">
        <v>0.184</v>
      </c>
      <c r="F134">
        <v>6.1</v>
      </c>
      <c r="G134">
        <v>0.1</v>
      </c>
      <c r="H134">
        <v>2.2050000000000001</v>
      </c>
      <c r="I134">
        <v>21.3</v>
      </c>
      <c r="J134">
        <v>32.6</v>
      </c>
    </row>
    <row r="135" spans="1:10" x14ac:dyDescent="0.35">
      <c r="A135" s="1">
        <v>0.99508999999999992</v>
      </c>
      <c r="B135">
        <v>13</v>
      </c>
      <c r="C135">
        <v>0.76</v>
      </c>
      <c r="D135">
        <v>25</v>
      </c>
      <c r="E135">
        <v>7.400000000000001E-2</v>
      </c>
      <c r="F135">
        <v>2.2000000000000002</v>
      </c>
      <c r="G135">
        <v>0.52</v>
      </c>
      <c r="H135">
        <v>0.33</v>
      </c>
      <c r="I135">
        <v>9.6</v>
      </c>
      <c r="J135">
        <v>12.4</v>
      </c>
    </row>
    <row r="136" spans="1:10" x14ac:dyDescent="0.35">
      <c r="A136" s="1">
        <v>0.99509999999999998</v>
      </c>
      <c r="B136">
        <v>45</v>
      </c>
      <c r="C136">
        <v>2.6900000000000004</v>
      </c>
      <c r="D136">
        <v>159</v>
      </c>
      <c r="E136">
        <v>0.23499999999999999</v>
      </c>
      <c r="F136">
        <v>7.5</v>
      </c>
      <c r="G136">
        <v>0.85000000000000009</v>
      </c>
      <c r="H136">
        <v>1.68</v>
      </c>
      <c r="I136">
        <v>29.299999999999997</v>
      </c>
      <c r="J136">
        <v>42</v>
      </c>
    </row>
    <row r="137" spans="1:10" x14ac:dyDescent="0.35">
      <c r="A137" s="1">
        <v>0.99512000000000012</v>
      </c>
      <c r="B137">
        <v>42</v>
      </c>
      <c r="C137">
        <v>1.4300000000000002</v>
      </c>
      <c r="D137">
        <v>57</v>
      </c>
      <c r="E137">
        <v>0.14100000000000001</v>
      </c>
      <c r="F137">
        <v>4.4000000000000004</v>
      </c>
      <c r="G137">
        <v>0.5</v>
      </c>
      <c r="H137">
        <v>0.86499999999999999</v>
      </c>
      <c r="I137">
        <v>14.5</v>
      </c>
      <c r="J137">
        <v>23.1</v>
      </c>
    </row>
    <row r="138" spans="1:10" x14ac:dyDescent="0.35">
      <c r="A138" s="1">
        <v>0.99513999999999991</v>
      </c>
      <c r="B138">
        <v>87</v>
      </c>
      <c r="C138">
        <v>3.13</v>
      </c>
      <c r="D138">
        <v>138</v>
      </c>
      <c r="E138">
        <v>0.35399999999999998</v>
      </c>
      <c r="F138">
        <v>10.3</v>
      </c>
      <c r="G138">
        <v>0.34</v>
      </c>
      <c r="H138">
        <v>2.69</v>
      </c>
      <c r="I138">
        <v>34.9</v>
      </c>
      <c r="J138">
        <v>54.449999999999996</v>
      </c>
    </row>
    <row r="139" spans="1:10" x14ac:dyDescent="0.35">
      <c r="A139" s="1">
        <v>0.99516000000000004</v>
      </c>
      <c r="B139">
        <v>72</v>
      </c>
      <c r="C139">
        <v>4.8100000000000005</v>
      </c>
      <c r="D139">
        <v>147</v>
      </c>
      <c r="E139">
        <v>0.36799999999999999</v>
      </c>
      <c r="F139">
        <v>12.5</v>
      </c>
      <c r="G139">
        <v>1.9300000000000002</v>
      </c>
      <c r="H139">
        <v>2.2400000000000002</v>
      </c>
      <c r="I139">
        <v>53.1</v>
      </c>
      <c r="J139">
        <v>69.2</v>
      </c>
    </row>
    <row r="140" spans="1:10" x14ac:dyDescent="0.35">
      <c r="A140" s="1">
        <v>0.99517000000000011</v>
      </c>
      <c r="B140">
        <v>7</v>
      </c>
      <c r="C140">
        <v>0.57999999999999996</v>
      </c>
      <c r="D140">
        <v>14</v>
      </c>
      <c r="E140">
        <v>6.7000000000000004E-2</v>
      </c>
      <c r="F140">
        <v>2.2000000000000002</v>
      </c>
      <c r="G140">
        <v>0</v>
      </c>
      <c r="H140">
        <v>0.47</v>
      </c>
      <c r="I140">
        <v>7.1</v>
      </c>
      <c r="J140">
        <v>10.9</v>
      </c>
    </row>
    <row r="141" spans="1:10" x14ac:dyDescent="0.35">
      <c r="A141" s="1">
        <v>0.99517999999999995</v>
      </c>
      <c r="B141">
        <v>57</v>
      </c>
      <c r="C141">
        <v>2.2199999999999998</v>
      </c>
      <c r="D141">
        <v>117</v>
      </c>
      <c r="E141">
        <v>0.19700000000000001</v>
      </c>
      <c r="F141">
        <v>6.6</v>
      </c>
      <c r="G141">
        <v>0.54</v>
      </c>
      <c r="H141">
        <v>1.5099999999999998</v>
      </c>
      <c r="I141">
        <v>23.9</v>
      </c>
      <c r="J141">
        <v>33</v>
      </c>
    </row>
    <row r="142" spans="1:10" x14ac:dyDescent="0.35">
      <c r="A142" s="1">
        <v>0.99519000000000002</v>
      </c>
      <c r="B142">
        <v>25</v>
      </c>
      <c r="C142">
        <v>0.71</v>
      </c>
      <c r="D142">
        <v>36</v>
      </c>
      <c r="E142">
        <v>0.12</v>
      </c>
      <c r="F142">
        <v>2.2999999999999998</v>
      </c>
      <c r="G142">
        <v>0.12</v>
      </c>
      <c r="H142">
        <v>0.56999999999999995</v>
      </c>
      <c r="I142">
        <v>6.4</v>
      </c>
      <c r="J142">
        <v>11.3</v>
      </c>
    </row>
    <row r="143" spans="1:10" x14ac:dyDescent="0.35">
      <c r="A143" s="1">
        <v>0.99519999999999997</v>
      </c>
      <c r="B143">
        <v>217</v>
      </c>
      <c r="C143">
        <v>5.92</v>
      </c>
      <c r="D143">
        <v>424</v>
      </c>
      <c r="E143">
        <v>0.54299999999999993</v>
      </c>
      <c r="F143">
        <v>24.2</v>
      </c>
      <c r="G143">
        <v>1.85</v>
      </c>
      <c r="H143">
        <v>4.6499999999999995</v>
      </c>
      <c r="I143">
        <v>66.2</v>
      </c>
      <c r="J143">
        <v>104.1</v>
      </c>
    </row>
    <row r="144" spans="1:10" x14ac:dyDescent="0.35">
      <c r="A144" s="1">
        <v>0.99521000000000004</v>
      </c>
      <c r="B144">
        <v>6</v>
      </c>
      <c r="C144">
        <v>0.59</v>
      </c>
      <c r="D144">
        <v>12</v>
      </c>
      <c r="E144">
        <v>0.1</v>
      </c>
      <c r="F144">
        <v>1.9</v>
      </c>
      <c r="G144">
        <v>0</v>
      </c>
      <c r="H144">
        <v>0.74</v>
      </c>
      <c r="I144">
        <v>7.6</v>
      </c>
      <c r="J144">
        <v>11</v>
      </c>
    </row>
    <row r="145" spans="1:10" x14ac:dyDescent="0.35">
      <c r="A145" s="1">
        <v>0.9952200000000001</v>
      </c>
      <c r="B145">
        <v>98</v>
      </c>
      <c r="C145">
        <v>2.56</v>
      </c>
      <c r="D145">
        <v>176</v>
      </c>
      <c r="E145">
        <v>0.315</v>
      </c>
      <c r="F145">
        <v>8.1</v>
      </c>
      <c r="G145">
        <v>0.23</v>
      </c>
      <c r="H145">
        <v>2.1999999999999997</v>
      </c>
      <c r="I145">
        <v>26.9</v>
      </c>
      <c r="J145">
        <v>42.2</v>
      </c>
    </row>
    <row r="146" spans="1:10" x14ac:dyDescent="0.35">
      <c r="A146" s="1">
        <v>0.99522999999999995</v>
      </c>
      <c r="B146">
        <v>10</v>
      </c>
      <c r="C146">
        <v>0.85</v>
      </c>
      <c r="D146">
        <v>24</v>
      </c>
      <c r="E146">
        <v>6.8000000000000005E-2</v>
      </c>
      <c r="F146">
        <v>2</v>
      </c>
      <c r="G146">
        <v>0.41</v>
      </c>
      <c r="H146">
        <v>0.3</v>
      </c>
      <c r="I146">
        <v>9.1</v>
      </c>
      <c r="J146">
        <v>11.7</v>
      </c>
    </row>
    <row r="147" spans="1:10" x14ac:dyDescent="0.35">
      <c r="A147" s="1">
        <v>0.99524000000000001</v>
      </c>
      <c r="B147">
        <v>102</v>
      </c>
      <c r="C147">
        <v>2.5499999999999998</v>
      </c>
      <c r="D147">
        <v>243</v>
      </c>
      <c r="E147">
        <v>0.28000000000000003</v>
      </c>
      <c r="F147">
        <v>9.5500000000000007</v>
      </c>
      <c r="G147">
        <v>0.97</v>
      </c>
      <c r="H147">
        <v>1.62</v>
      </c>
      <c r="I147">
        <v>30.5</v>
      </c>
      <c r="J147">
        <v>44.400000000000006</v>
      </c>
    </row>
    <row r="148" spans="1:10" x14ac:dyDescent="0.35">
      <c r="A148" s="1">
        <v>0.99524999999999997</v>
      </c>
      <c r="B148">
        <v>27</v>
      </c>
      <c r="C148">
        <v>1.03</v>
      </c>
      <c r="D148">
        <v>57</v>
      </c>
      <c r="E148">
        <v>0.11499999999999999</v>
      </c>
      <c r="F148">
        <v>3.4</v>
      </c>
      <c r="G148">
        <v>0.11000000000000001</v>
      </c>
      <c r="H148">
        <v>1.52</v>
      </c>
      <c r="I148">
        <v>14.6</v>
      </c>
      <c r="J148">
        <v>20.2</v>
      </c>
    </row>
    <row r="149" spans="1:10" x14ac:dyDescent="0.35">
      <c r="A149" s="1">
        <v>0.99526000000000003</v>
      </c>
      <c r="B149">
        <v>30</v>
      </c>
      <c r="C149">
        <v>1.4700000000000002</v>
      </c>
      <c r="D149">
        <v>63</v>
      </c>
      <c r="E149">
        <v>0.124</v>
      </c>
      <c r="F149">
        <v>3.6</v>
      </c>
      <c r="G149">
        <v>0.86</v>
      </c>
      <c r="H149">
        <v>0.76</v>
      </c>
      <c r="I149">
        <v>17.100000000000001</v>
      </c>
      <c r="J149">
        <v>22.4</v>
      </c>
    </row>
    <row r="150" spans="1:10" x14ac:dyDescent="0.35">
      <c r="A150" s="1">
        <v>0.99527999999999994</v>
      </c>
      <c r="B150">
        <v>87</v>
      </c>
      <c r="C150">
        <v>2.15</v>
      </c>
      <c r="D150">
        <v>154</v>
      </c>
      <c r="E150">
        <v>0.22900000000000004</v>
      </c>
      <c r="F150">
        <v>6.8000000000000007</v>
      </c>
      <c r="G150">
        <v>0.6</v>
      </c>
      <c r="H150">
        <v>1.3800000000000001</v>
      </c>
      <c r="I150">
        <v>21.7</v>
      </c>
      <c r="J150">
        <v>33.5</v>
      </c>
    </row>
    <row r="151" spans="1:10" x14ac:dyDescent="0.35">
      <c r="A151" s="1">
        <v>0.99529000000000001</v>
      </c>
      <c r="B151">
        <v>40</v>
      </c>
      <c r="C151">
        <v>0.49</v>
      </c>
      <c r="D151">
        <v>64</v>
      </c>
      <c r="E151">
        <v>7.400000000000001E-2</v>
      </c>
      <c r="F151">
        <v>1.8</v>
      </c>
      <c r="G151">
        <v>0.08</v>
      </c>
      <c r="H151">
        <v>0.48</v>
      </c>
      <c r="I151">
        <v>6.8</v>
      </c>
      <c r="J151">
        <v>9.6</v>
      </c>
    </row>
    <row r="152" spans="1:10" x14ac:dyDescent="0.35">
      <c r="A152" s="1">
        <v>0.99529999999999996</v>
      </c>
      <c r="B152">
        <v>88</v>
      </c>
      <c r="C152">
        <v>2.54</v>
      </c>
      <c r="D152">
        <v>221</v>
      </c>
      <c r="E152">
        <v>0.33300000000000002</v>
      </c>
      <c r="F152">
        <v>12.600000000000001</v>
      </c>
      <c r="G152">
        <v>0.99</v>
      </c>
      <c r="H152">
        <v>2.0099999999999998</v>
      </c>
      <c r="I152">
        <v>27.5</v>
      </c>
      <c r="J152">
        <v>45.6</v>
      </c>
    </row>
    <row r="153" spans="1:10" x14ac:dyDescent="0.35">
      <c r="A153" s="1">
        <v>0.99531000000000003</v>
      </c>
      <c r="B153">
        <v>23</v>
      </c>
      <c r="C153">
        <v>1.17</v>
      </c>
      <c r="D153">
        <v>54</v>
      </c>
      <c r="E153">
        <v>0.124</v>
      </c>
      <c r="F153">
        <v>4.0999999999999996</v>
      </c>
      <c r="G153">
        <v>0.87000000000000011</v>
      </c>
      <c r="H153">
        <v>0.9</v>
      </c>
      <c r="I153">
        <v>16.600000000000001</v>
      </c>
      <c r="J153">
        <v>22.6</v>
      </c>
    </row>
    <row r="154" spans="1:10" x14ac:dyDescent="0.35">
      <c r="A154" s="1">
        <v>0.99532000000000009</v>
      </c>
      <c r="B154">
        <v>14</v>
      </c>
      <c r="C154">
        <v>0.47</v>
      </c>
      <c r="D154">
        <v>41</v>
      </c>
      <c r="E154">
        <v>8.3000000000000004E-2</v>
      </c>
      <c r="F154">
        <v>1.9</v>
      </c>
      <c r="G154">
        <v>0.21</v>
      </c>
      <c r="H154">
        <v>1.18</v>
      </c>
      <c r="I154">
        <v>8</v>
      </c>
      <c r="J154">
        <v>10.5</v>
      </c>
    </row>
    <row r="155" spans="1:10" x14ac:dyDescent="0.35">
      <c r="A155" s="1">
        <v>0.99532999999999994</v>
      </c>
      <c r="B155">
        <v>30</v>
      </c>
      <c r="C155">
        <v>0.65</v>
      </c>
      <c r="D155">
        <v>35</v>
      </c>
      <c r="E155">
        <v>6.8000000000000005E-2</v>
      </c>
      <c r="F155">
        <v>2.1</v>
      </c>
      <c r="G155">
        <v>0</v>
      </c>
      <c r="H155">
        <v>0.71499999999999997</v>
      </c>
      <c r="I155">
        <v>7.6</v>
      </c>
      <c r="J155">
        <v>11.4</v>
      </c>
    </row>
    <row r="156" spans="1:10" x14ac:dyDescent="0.35">
      <c r="A156" s="1">
        <v>0.99534</v>
      </c>
      <c r="B156">
        <v>103</v>
      </c>
      <c r="C156">
        <v>4.58</v>
      </c>
      <c r="D156">
        <v>209</v>
      </c>
      <c r="E156">
        <v>0.44300000000000006</v>
      </c>
      <c r="F156">
        <v>12.2</v>
      </c>
      <c r="G156">
        <v>2.4899999999999998</v>
      </c>
      <c r="H156">
        <v>2.59</v>
      </c>
      <c r="I156">
        <v>45.5</v>
      </c>
      <c r="J156">
        <v>65</v>
      </c>
    </row>
    <row r="157" spans="1:10" x14ac:dyDescent="0.35">
      <c r="A157" s="1">
        <v>0.99536000000000002</v>
      </c>
      <c r="B157">
        <v>20</v>
      </c>
      <c r="C157">
        <v>1.46</v>
      </c>
      <c r="D157">
        <v>36</v>
      </c>
      <c r="E157">
        <v>0.252</v>
      </c>
      <c r="F157">
        <v>5.3000000000000007</v>
      </c>
      <c r="G157">
        <v>0.69</v>
      </c>
      <c r="H157">
        <v>0.62</v>
      </c>
      <c r="I157">
        <v>16.600000000000001</v>
      </c>
      <c r="J157">
        <v>23.2</v>
      </c>
    </row>
    <row r="158" spans="1:10" x14ac:dyDescent="0.35">
      <c r="A158" s="1">
        <v>0.99537999999999993</v>
      </c>
      <c r="B158">
        <v>135</v>
      </c>
      <c r="C158">
        <v>6.6999999999999993</v>
      </c>
      <c r="D158">
        <v>479</v>
      </c>
      <c r="E158">
        <v>0.97599999999999987</v>
      </c>
      <c r="F158">
        <v>24.099999999999998</v>
      </c>
      <c r="G158">
        <v>1.05</v>
      </c>
      <c r="H158">
        <v>6.4049999999999994</v>
      </c>
      <c r="I158">
        <v>78.399999999999991</v>
      </c>
      <c r="J158">
        <v>122.3</v>
      </c>
    </row>
    <row r="159" spans="1:10" x14ac:dyDescent="0.35">
      <c r="A159" s="1">
        <v>0.99539999999999995</v>
      </c>
      <c r="B159">
        <v>52</v>
      </c>
      <c r="C159">
        <v>2.38</v>
      </c>
      <c r="D159">
        <v>169</v>
      </c>
      <c r="E159">
        <v>0.32300000000000001</v>
      </c>
      <c r="F159">
        <v>6.3</v>
      </c>
      <c r="G159">
        <v>0.6</v>
      </c>
      <c r="H159">
        <v>2.21</v>
      </c>
      <c r="I159">
        <v>27.4</v>
      </c>
      <c r="J159">
        <v>39.6</v>
      </c>
    </row>
    <row r="160" spans="1:10" x14ac:dyDescent="0.35">
      <c r="A160" s="1">
        <v>0.99541000000000002</v>
      </c>
      <c r="B160">
        <v>48</v>
      </c>
      <c r="C160">
        <v>0.7</v>
      </c>
      <c r="D160">
        <v>59</v>
      </c>
      <c r="E160">
        <v>9.5000000000000001E-2</v>
      </c>
      <c r="F160">
        <v>2.2000000000000002</v>
      </c>
      <c r="G160">
        <v>0</v>
      </c>
      <c r="H160">
        <v>0.61</v>
      </c>
      <c r="I160">
        <v>6.5</v>
      </c>
      <c r="J160">
        <v>11.5</v>
      </c>
    </row>
    <row r="161" spans="1:10" x14ac:dyDescent="0.35">
      <c r="A161" s="1">
        <v>0.99542000000000008</v>
      </c>
      <c r="B161">
        <v>6</v>
      </c>
      <c r="C161">
        <v>0.61</v>
      </c>
      <c r="D161">
        <v>12</v>
      </c>
      <c r="E161">
        <v>4.2000000000000003E-2</v>
      </c>
      <c r="F161">
        <v>1.5</v>
      </c>
      <c r="G161">
        <v>0.44</v>
      </c>
      <c r="H161">
        <v>0.33</v>
      </c>
      <c r="I161">
        <v>8.1</v>
      </c>
      <c r="J161">
        <v>10.7</v>
      </c>
    </row>
    <row r="162" spans="1:10" x14ac:dyDescent="0.35">
      <c r="A162" s="1">
        <v>0.99542999999999993</v>
      </c>
      <c r="B162">
        <v>38</v>
      </c>
      <c r="C162">
        <v>1.44</v>
      </c>
      <c r="D162">
        <v>144</v>
      </c>
      <c r="E162">
        <v>0.12</v>
      </c>
      <c r="F162">
        <v>4.5999999999999996</v>
      </c>
      <c r="G162">
        <v>0.76</v>
      </c>
      <c r="H162">
        <v>0.6</v>
      </c>
      <c r="I162">
        <v>17.600000000000001</v>
      </c>
      <c r="J162">
        <v>23.6</v>
      </c>
    </row>
    <row r="163" spans="1:10" x14ac:dyDescent="0.35">
      <c r="A163" s="1">
        <v>0.99543999999999999</v>
      </c>
      <c r="B163">
        <v>50</v>
      </c>
      <c r="C163">
        <v>0.68</v>
      </c>
      <c r="D163">
        <v>63</v>
      </c>
      <c r="E163">
        <v>0.1</v>
      </c>
      <c r="F163">
        <v>2.2000000000000002</v>
      </c>
      <c r="G163">
        <v>0</v>
      </c>
      <c r="H163">
        <v>0.57999999999999996</v>
      </c>
      <c r="I163">
        <v>6.6</v>
      </c>
      <c r="J163">
        <v>11.4</v>
      </c>
    </row>
    <row r="164" spans="1:10" x14ac:dyDescent="0.35">
      <c r="A164" s="1">
        <v>0.99544999999999995</v>
      </c>
      <c r="B164">
        <v>49</v>
      </c>
      <c r="C164">
        <v>2.1</v>
      </c>
      <c r="D164">
        <v>107</v>
      </c>
      <c r="E164">
        <v>0.23399999999999999</v>
      </c>
      <c r="F164">
        <v>5.4</v>
      </c>
      <c r="G164">
        <v>0.56000000000000005</v>
      </c>
      <c r="H164">
        <v>1.4300000000000002</v>
      </c>
      <c r="I164">
        <v>24.400000000000002</v>
      </c>
      <c r="J164">
        <v>31.799999999999997</v>
      </c>
    </row>
    <row r="165" spans="1:10" x14ac:dyDescent="0.35">
      <c r="A165" s="1">
        <v>0.99546000000000001</v>
      </c>
      <c r="B165">
        <v>85</v>
      </c>
      <c r="C165">
        <v>4.0500000000000007</v>
      </c>
      <c r="D165">
        <v>149</v>
      </c>
      <c r="E165">
        <v>0.56000000000000005</v>
      </c>
      <c r="F165">
        <v>14.1</v>
      </c>
      <c r="G165">
        <v>1.5399999999999996</v>
      </c>
      <c r="H165">
        <v>4.0699999999999994</v>
      </c>
      <c r="I165">
        <v>52.300000000000011</v>
      </c>
      <c r="J165">
        <v>73.300000000000011</v>
      </c>
    </row>
    <row r="166" spans="1:10" x14ac:dyDescent="0.35">
      <c r="A166" s="1">
        <v>0.99547000000000008</v>
      </c>
      <c r="B166">
        <v>45</v>
      </c>
      <c r="C166">
        <v>1.35</v>
      </c>
      <c r="D166">
        <v>70</v>
      </c>
      <c r="E166">
        <v>0.154</v>
      </c>
      <c r="F166">
        <v>3.7</v>
      </c>
      <c r="G166">
        <v>0.31</v>
      </c>
      <c r="H166">
        <v>1.135</v>
      </c>
      <c r="I166">
        <v>12.8</v>
      </c>
      <c r="J166">
        <v>20</v>
      </c>
    </row>
    <row r="167" spans="1:10" x14ac:dyDescent="0.35">
      <c r="A167" s="1">
        <v>0.99548999999999999</v>
      </c>
      <c r="B167">
        <v>30</v>
      </c>
      <c r="C167">
        <v>1.3599999999999999</v>
      </c>
      <c r="D167">
        <v>66</v>
      </c>
      <c r="E167">
        <v>0.17699999999999999</v>
      </c>
      <c r="F167">
        <v>7.2</v>
      </c>
      <c r="G167">
        <v>0.87</v>
      </c>
      <c r="H167">
        <v>0.65999999999999992</v>
      </c>
      <c r="I167">
        <v>14.9</v>
      </c>
      <c r="J167">
        <v>23</v>
      </c>
    </row>
    <row r="168" spans="1:10" x14ac:dyDescent="0.35">
      <c r="A168" s="1">
        <v>0.99550000000000005</v>
      </c>
      <c r="B168">
        <v>231</v>
      </c>
      <c r="C168">
        <v>8.4500000000000011</v>
      </c>
      <c r="D168">
        <v>551</v>
      </c>
      <c r="E168">
        <v>1.0259999999999998</v>
      </c>
      <c r="F168">
        <v>30.000000000000007</v>
      </c>
      <c r="G168">
        <v>1.8599999999999999</v>
      </c>
      <c r="H168">
        <v>8.5249999999999986</v>
      </c>
      <c r="I168">
        <v>98.100000000000009</v>
      </c>
      <c r="J168">
        <v>146.4</v>
      </c>
    </row>
    <row r="169" spans="1:10" x14ac:dyDescent="0.35">
      <c r="A169" s="1">
        <v>0.99551000000000001</v>
      </c>
      <c r="B169">
        <v>24</v>
      </c>
      <c r="C169">
        <v>1.77</v>
      </c>
      <c r="D169">
        <v>45</v>
      </c>
      <c r="E169">
        <v>0.40800000000000003</v>
      </c>
      <c r="F169">
        <v>6</v>
      </c>
      <c r="G169">
        <v>0.43</v>
      </c>
      <c r="H169">
        <v>2.2199999999999998</v>
      </c>
      <c r="I169">
        <v>21.700000000000003</v>
      </c>
      <c r="J169">
        <v>31.8</v>
      </c>
    </row>
    <row r="170" spans="1:10" x14ac:dyDescent="0.35">
      <c r="A170" s="1">
        <v>0.99552000000000007</v>
      </c>
      <c r="B170">
        <v>54</v>
      </c>
      <c r="C170">
        <v>3.4999999999999996</v>
      </c>
      <c r="D170">
        <v>107</v>
      </c>
      <c r="E170">
        <v>0.35600000000000004</v>
      </c>
      <c r="F170">
        <v>9.1</v>
      </c>
      <c r="G170">
        <v>1.8</v>
      </c>
      <c r="H170">
        <v>1.0499999999999998</v>
      </c>
      <c r="I170">
        <v>42.5</v>
      </c>
      <c r="J170">
        <v>56.5</v>
      </c>
    </row>
    <row r="171" spans="1:10" x14ac:dyDescent="0.35">
      <c r="A171" s="1">
        <v>0.99552999999999991</v>
      </c>
      <c r="B171">
        <v>18</v>
      </c>
      <c r="C171">
        <v>0.65</v>
      </c>
      <c r="D171">
        <v>38</v>
      </c>
      <c r="E171">
        <v>6.4000000000000001E-2</v>
      </c>
      <c r="F171">
        <v>2.2000000000000002</v>
      </c>
      <c r="G171">
        <v>0.08</v>
      </c>
      <c r="H171">
        <v>0.47</v>
      </c>
      <c r="I171">
        <v>6.8</v>
      </c>
      <c r="J171">
        <v>9.6</v>
      </c>
    </row>
    <row r="172" spans="1:10" x14ac:dyDescent="0.35">
      <c r="A172" s="1">
        <v>0.99553999999999998</v>
      </c>
      <c r="B172">
        <v>58</v>
      </c>
      <c r="C172">
        <v>1.8199999999999998</v>
      </c>
      <c r="D172">
        <v>105</v>
      </c>
      <c r="E172">
        <v>0.191</v>
      </c>
      <c r="F172">
        <v>5.8000000000000007</v>
      </c>
      <c r="G172">
        <v>0.84000000000000008</v>
      </c>
      <c r="H172">
        <v>1.58</v>
      </c>
      <c r="I172">
        <v>23.700000000000003</v>
      </c>
      <c r="J172">
        <v>29.5</v>
      </c>
    </row>
    <row r="173" spans="1:10" x14ac:dyDescent="0.35">
      <c r="A173" s="1">
        <v>0.99555000000000005</v>
      </c>
      <c r="B173">
        <v>6</v>
      </c>
      <c r="C173">
        <v>0.69</v>
      </c>
      <c r="D173">
        <v>14</v>
      </c>
      <c r="E173">
        <v>7.6999999999999999E-2</v>
      </c>
      <c r="F173">
        <v>2.5</v>
      </c>
      <c r="G173">
        <v>0.39</v>
      </c>
      <c r="H173">
        <v>0.44</v>
      </c>
      <c r="I173">
        <v>6.2</v>
      </c>
      <c r="J173">
        <v>11</v>
      </c>
    </row>
    <row r="174" spans="1:10" x14ac:dyDescent="0.35">
      <c r="A174" s="1">
        <v>0.99556</v>
      </c>
      <c r="B174">
        <v>38</v>
      </c>
      <c r="C174">
        <v>1.04</v>
      </c>
      <c r="D174">
        <v>90</v>
      </c>
      <c r="E174">
        <v>0.15899999999999997</v>
      </c>
      <c r="F174">
        <v>3.9</v>
      </c>
      <c r="G174">
        <v>0.61</v>
      </c>
      <c r="H174">
        <v>0.65500000000000003</v>
      </c>
      <c r="I174">
        <v>16.7</v>
      </c>
      <c r="J174">
        <v>21</v>
      </c>
    </row>
    <row r="175" spans="1:10" x14ac:dyDescent="0.35">
      <c r="A175" s="1">
        <v>0.99557000000000007</v>
      </c>
      <c r="B175">
        <v>25</v>
      </c>
      <c r="C175">
        <v>1.8599999999999999</v>
      </c>
      <c r="D175">
        <v>83</v>
      </c>
      <c r="E175">
        <v>0.25</v>
      </c>
      <c r="F175">
        <v>7.4</v>
      </c>
      <c r="G175">
        <v>0.04</v>
      </c>
      <c r="H175">
        <v>1.7199999999999998</v>
      </c>
      <c r="I175">
        <v>21.5</v>
      </c>
      <c r="J175">
        <v>33.1</v>
      </c>
    </row>
    <row r="176" spans="1:10" x14ac:dyDescent="0.35">
      <c r="A176" s="1">
        <v>0.99557999999999991</v>
      </c>
      <c r="B176">
        <v>122</v>
      </c>
      <c r="C176">
        <v>1.44</v>
      </c>
      <c r="D176">
        <v>221</v>
      </c>
      <c r="E176">
        <v>0.27200000000000002</v>
      </c>
      <c r="F176">
        <v>10.899999999999999</v>
      </c>
      <c r="G176">
        <v>0.21</v>
      </c>
      <c r="H176">
        <v>1.62</v>
      </c>
      <c r="I176">
        <v>20.2</v>
      </c>
      <c r="J176">
        <v>29.1</v>
      </c>
    </row>
    <row r="177" spans="1:10" x14ac:dyDescent="0.35">
      <c r="A177" s="1">
        <v>0.99560000000000004</v>
      </c>
      <c r="B177">
        <v>278</v>
      </c>
      <c r="C177">
        <v>8.3099999999999987</v>
      </c>
      <c r="D177">
        <v>755</v>
      </c>
      <c r="E177">
        <v>1.099</v>
      </c>
      <c r="F177">
        <v>29.099999999999998</v>
      </c>
      <c r="G177">
        <v>2.09</v>
      </c>
      <c r="H177">
        <v>7.26</v>
      </c>
      <c r="I177">
        <v>102.8</v>
      </c>
      <c r="J177">
        <v>149.60000000000002</v>
      </c>
    </row>
    <row r="178" spans="1:10" x14ac:dyDescent="0.35">
      <c r="A178" s="1">
        <v>0.99562000000000006</v>
      </c>
      <c r="B178">
        <v>27</v>
      </c>
      <c r="C178">
        <v>2.4</v>
      </c>
      <c r="D178">
        <v>78</v>
      </c>
      <c r="E178">
        <v>0.25800000000000001</v>
      </c>
      <c r="F178">
        <v>9.1999999999999993</v>
      </c>
      <c r="G178">
        <v>0.51</v>
      </c>
      <c r="H178">
        <v>2.19</v>
      </c>
      <c r="I178">
        <v>30.400000000000002</v>
      </c>
      <c r="J178">
        <v>44.400000000000006</v>
      </c>
    </row>
    <row r="179" spans="1:10" x14ac:dyDescent="0.35">
      <c r="A179" s="1">
        <v>0.99563999999999997</v>
      </c>
      <c r="B179">
        <v>32</v>
      </c>
      <c r="C179">
        <v>1.2</v>
      </c>
      <c r="D179">
        <v>72</v>
      </c>
      <c r="E179">
        <v>0.16200000000000001</v>
      </c>
      <c r="F179">
        <v>4.5999999999999996</v>
      </c>
      <c r="G179">
        <v>0.1</v>
      </c>
      <c r="H179">
        <v>1.1399999999999999</v>
      </c>
      <c r="I179">
        <v>14.4</v>
      </c>
      <c r="J179">
        <v>20.6</v>
      </c>
    </row>
    <row r="180" spans="1:10" x14ac:dyDescent="0.35">
      <c r="A180" s="1">
        <v>0.99565000000000003</v>
      </c>
      <c r="B180">
        <v>46</v>
      </c>
      <c r="C180">
        <v>1.7199999999999998</v>
      </c>
      <c r="D180">
        <v>193</v>
      </c>
      <c r="E180">
        <v>0.26400000000000001</v>
      </c>
      <c r="F180">
        <v>6.1999999999999993</v>
      </c>
      <c r="G180">
        <v>0.79</v>
      </c>
      <c r="H180">
        <v>1.845</v>
      </c>
      <c r="I180">
        <v>24.9</v>
      </c>
      <c r="J180">
        <v>31.000000000000004</v>
      </c>
    </row>
    <row r="181" spans="1:10" x14ac:dyDescent="0.35">
      <c r="A181" s="1">
        <v>0.99565999999999999</v>
      </c>
      <c r="B181">
        <v>72</v>
      </c>
      <c r="C181">
        <v>2.7100000000000004</v>
      </c>
      <c r="D181">
        <v>214</v>
      </c>
      <c r="E181">
        <v>0.26500000000000001</v>
      </c>
      <c r="F181">
        <v>12.7</v>
      </c>
      <c r="G181">
        <v>0.8600000000000001</v>
      </c>
      <c r="H181">
        <v>2.1800000000000002</v>
      </c>
      <c r="I181">
        <v>33.299999999999997</v>
      </c>
      <c r="J181">
        <v>45.266666666666701</v>
      </c>
    </row>
    <row r="182" spans="1:10" x14ac:dyDescent="0.35">
      <c r="A182" s="1">
        <v>0.9956799999999999</v>
      </c>
      <c r="B182">
        <v>36</v>
      </c>
      <c r="C182">
        <v>2.2600000000000002</v>
      </c>
      <c r="D182">
        <v>74</v>
      </c>
      <c r="E182">
        <v>0.36400000000000005</v>
      </c>
      <c r="F182">
        <v>8</v>
      </c>
      <c r="G182">
        <v>0.57000000000000006</v>
      </c>
      <c r="H182">
        <v>2.1</v>
      </c>
      <c r="I182">
        <v>31.599999999999998</v>
      </c>
      <c r="J182">
        <v>42.3</v>
      </c>
    </row>
    <row r="183" spans="1:10" x14ac:dyDescent="0.35">
      <c r="A183" s="1">
        <v>0.99568999999999996</v>
      </c>
      <c r="B183">
        <v>6</v>
      </c>
      <c r="C183">
        <v>0.57999999999999996</v>
      </c>
      <c r="D183">
        <v>13</v>
      </c>
      <c r="E183">
        <v>9.6000000000000002E-2</v>
      </c>
      <c r="F183">
        <v>1.4</v>
      </c>
      <c r="G183">
        <v>0</v>
      </c>
      <c r="H183">
        <v>0.66</v>
      </c>
      <c r="I183">
        <v>7.9</v>
      </c>
      <c r="J183">
        <v>9.5</v>
      </c>
    </row>
    <row r="184" spans="1:10" x14ac:dyDescent="0.35">
      <c r="A184" s="1">
        <v>0.99570000000000003</v>
      </c>
      <c r="B184">
        <v>79</v>
      </c>
      <c r="C184">
        <v>3.41</v>
      </c>
      <c r="D184">
        <v>261</v>
      </c>
      <c r="E184">
        <v>0.52200000000000002</v>
      </c>
      <c r="F184">
        <v>12.3</v>
      </c>
      <c r="G184">
        <v>1.49</v>
      </c>
      <c r="H184">
        <v>2.5100000000000002</v>
      </c>
      <c r="I184">
        <v>43.2</v>
      </c>
      <c r="J184">
        <v>59.2</v>
      </c>
    </row>
    <row r="185" spans="1:10" x14ac:dyDescent="0.35">
      <c r="A185" s="1">
        <v>0.99572000000000005</v>
      </c>
      <c r="B185">
        <v>118</v>
      </c>
      <c r="C185">
        <v>6.2799999999999994</v>
      </c>
      <c r="D185">
        <v>358</v>
      </c>
      <c r="E185">
        <v>0.67200000000000015</v>
      </c>
      <c r="F185">
        <v>34.799999999999997</v>
      </c>
      <c r="G185">
        <v>2.12</v>
      </c>
      <c r="H185">
        <v>4.97</v>
      </c>
      <c r="I185">
        <v>69.2</v>
      </c>
      <c r="J185">
        <v>98.3</v>
      </c>
    </row>
    <row r="186" spans="1:10" x14ac:dyDescent="0.35">
      <c r="A186" s="1">
        <v>0.99572999999999989</v>
      </c>
      <c r="B186">
        <v>18</v>
      </c>
      <c r="C186">
        <v>0.68</v>
      </c>
      <c r="D186">
        <v>22</v>
      </c>
      <c r="E186">
        <v>5.7999999999999996E-2</v>
      </c>
      <c r="F186">
        <v>2</v>
      </c>
      <c r="G186">
        <v>0.13</v>
      </c>
      <c r="H186">
        <v>0.53</v>
      </c>
      <c r="I186">
        <v>7.2</v>
      </c>
      <c r="J186">
        <v>9.9</v>
      </c>
    </row>
    <row r="187" spans="1:10" x14ac:dyDescent="0.35">
      <c r="A187" s="1">
        <v>0.99573999999999996</v>
      </c>
      <c r="B187">
        <v>58</v>
      </c>
      <c r="C187">
        <v>1.5</v>
      </c>
      <c r="D187">
        <v>80</v>
      </c>
      <c r="E187">
        <v>0.152</v>
      </c>
      <c r="F187">
        <v>4.5999999999999996</v>
      </c>
      <c r="G187">
        <v>0.26</v>
      </c>
      <c r="H187">
        <v>1.02</v>
      </c>
      <c r="I187">
        <v>12.6</v>
      </c>
      <c r="J187">
        <v>22</v>
      </c>
    </row>
    <row r="188" spans="1:10" x14ac:dyDescent="0.35">
      <c r="A188" s="1">
        <v>0.99575000000000002</v>
      </c>
      <c r="B188">
        <v>27</v>
      </c>
      <c r="C188">
        <v>1.18</v>
      </c>
      <c r="D188">
        <v>61</v>
      </c>
      <c r="E188">
        <v>0.14200000000000002</v>
      </c>
      <c r="F188">
        <v>3.7</v>
      </c>
      <c r="G188">
        <v>0.05</v>
      </c>
      <c r="H188">
        <v>1.0899999999999999</v>
      </c>
      <c r="I188">
        <v>15</v>
      </c>
      <c r="J188">
        <v>20.2</v>
      </c>
    </row>
    <row r="189" spans="1:10" x14ac:dyDescent="0.35">
      <c r="A189" s="1">
        <v>0.99576000000000009</v>
      </c>
      <c r="B189">
        <v>82</v>
      </c>
      <c r="C189">
        <v>2.91</v>
      </c>
      <c r="D189">
        <v>181</v>
      </c>
      <c r="E189">
        <v>0.374</v>
      </c>
      <c r="F189">
        <v>9.3999999999999986</v>
      </c>
      <c r="G189">
        <v>1.06</v>
      </c>
      <c r="H189">
        <v>2.3600000000000003</v>
      </c>
      <c r="I189">
        <v>40.099999999999994</v>
      </c>
      <c r="J189">
        <v>51</v>
      </c>
    </row>
    <row r="190" spans="1:10" x14ac:dyDescent="0.35">
      <c r="A190" s="1">
        <v>0.99577000000000004</v>
      </c>
      <c r="B190">
        <v>47</v>
      </c>
      <c r="C190">
        <v>1.9</v>
      </c>
      <c r="D190">
        <v>106</v>
      </c>
      <c r="E190">
        <v>0.26800000000000002</v>
      </c>
      <c r="F190">
        <v>11.2</v>
      </c>
      <c r="G190">
        <v>1.1499999999999999</v>
      </c>
      <c r="H190">
        <v>1.8149999999999999</v>
      </c>
      <c r="I190">
        <v>26.8</v>
      </c>
      <c r="J190">
        <v>36.4</v>
      </c>
    </row>
    <row r="191" spans="1:10" x14ac:dyDescent="0.35">
      <c r="A191" s="1">
        <v>0.99577999999999989</v>
      </c>
      <c r="B191">
        <v>67</v>
      </c>
      <c r="C191">
        <v>1.73</v>
      </c>
      <c r="D191">
        <v>165</v>
      </c>
      <c r="E191">
        <v>0.23800000000000002</v>
      </c>
      <c r="F191">
        <v>5.5</v>
      </c>
      <c r="G191">
        <v>0.43</v>
      </c>
      <c r="H191">
        <v>1.7799999999999998</v>
      </c>
      <c r="I191">
        <v>23.8</v>
      </c>
      <c r="J191">
        <v>30.400000000000002</v>
      </c>
    </row>
    <row r="192" spans="1:10" x14ac:dyDescent="0.35">
      <c r="A192" s="1">
        <v>0.99580000000000002</v>
      </c>
      <c r="B192">
        <v>222</v>
      </c>
      <c r="C192">
        <v>8.2600000000000016</v>
      </c>
      <c r="D192">
        <v>596</v>
      </c>
      <c r="E192">
        <v>1.07</v>
      </c>
      <c r="F192">
        <v>28.3</v>
      </c>
      <c r="G192">
        <v>2.8200000000000003</v>
      </c>
      <c r="H192">
        <v>7.9399999999999995</v>
      </c>
      <c r="I192">
        <v>103.99999999999999</v>
      </c>
      <c r="J192">
        <v>142.39999999999998</v>
      </c>
    </row>
    <row r="193" spans="1:10" x14ac:dyDescent="0.35">
      <c r="A193" s="1">
        <v>0.99581000000000008</v>
      </c>
      <c r="B193">
        <v>6</v>
      </c>
      <c r="C193">
        <v>0.43</v>
      </c>
      <c r="D193">
        <v>25</v>
      </c>
      <c r="E193">
        <v>7.4999999999999997E-2</v>
      </c>
      <c r="F193">
        <v>1.7</v>
      </c>
      <c r="G193">
        <v>0.1</v>
      </c>
      <c r="H193">
        <v>0.39</v>
      </c>
      <c r="I193">
        <v>8.4</v>
      </c>
      <c r="J193">
        <v>9.6999999999999993</v>
      </c>
    </row>
    <row r="194" spans="1:10" x14ac:dyDescent="0.35">
      <c r="A194" s="1">
        <v>0.99582000000000004</v>
      </c>
      <c r="B194">
        <v>7</v>
      </c>
      <c r="C194">
        <v>0.57999999999999996</v>
      </c>
      <c r="D194">
        <v>13</v>
      </c>
      <c r="E194">
        <v>6.8000000000000005E-2</v>
      </c>
      <c r="F194">
        <v>2.2999999999999998</v>
      </c>
      <c r="G194">
        <v>0.04</v>
      </c>
      <c r="H194">
        <v>0.89500000000000002</v>
      </c>
      <c r="I194">
        <v>6.6</v>
      </c>
      <c r="J194">
        <v>10.8</v>
      </c>
    </row>
    <row r="195" spans="1:10" x14ac:dyDescent="0.35">
      <c r="A195" s="1">
        <v>0.99583999999999995</v>
      </c>
      <c r="B195">
        <v>21</v>
      </c>
      <c r="C195">
        <v>1.06</v>
      </c>
      <c r="D195">
        <v>113</v>
      </c>
      <c r="E195">
        <v>0.14200000000000002</v>
      </c>
      <c r="F195">
        <v>4.0999999999999996</v>
      </c>
      <c r="G195">
        <v>0.35</v>
      </c>
      <c r="H195">
        <v>1.1000000000000001</v>
      </c>
      <c r="I195">
        <v>14.3</v>
      </c>
      <c r="J195">
        <v>20.399999999999999</v>
      </c>
    </row>
    <row r="196" spans="1:10" x14ac:dyDescent="0.35">
      <c r="A196" s="1">
        <v>0.99585000000000001</v>
      </c>
      <c r="B196">
        <v>20</v>
      </c>
      <c r="C196">
        <v>1.8099999999999998</v>
      </c>
      <c r="D196">
        <v>53</v>
      </c>
      <c r="E196">
        <v>0.182</v>
      </c>
      <c r="F196">
        <v>5.9</v>
      </c>
      <c r="G196">
        <v>1.2699999999999998</v>
      </c>
      <c r="H196">
        <v>1.3599999999999999</v>
      </c>
      <c r="I196">
        <v>26.6</v>
      </c>
      <c r="J196">
        <v>33.450000000000003</v>
      </c>
    </row>
    <row r="197" spans="1:10" x14ac:dyDescent="0.35">
      <c r="A197" s="1">
        <v>0.99586000000000008</v>
      </c>
      <c r="B197">
        <v>99</v>
      </c>
      <c r="C197">
        <v>3.36</v>
      </c>
      <c r="D197">
        <v>258</v>
      </c>
      <c r="E197">
        <v>0.56499999999999995</v>
      </c>
      <c r="F197">
        <v>19.2</v>
      </c>
      <c r="G197">
        <v>1.54</v>
      </c>
      <c r="H197">
        <v>3.54</v>
      </c>
      <c r="I197">
        <v>45.7</v>
      </c>
      <c r="J197">
        <v>65.5</v>
      </c>
    </row>
    <row r="198" spans="1:10" x14ac:dyDescent="0.35">
      <c r="A198" s="1">
        <v>0.99587000000000003</v>
      </c>
      <c r="B198">
        <v>14</v>
      </c>
      <c r="C198">
        <v>0.78</v>
      </c>
      <c r="D198">
        <v>24</v>
      </c>
      <c r="E198">
        <v>0.156</v>
      </c>
      <c r="F198">
        <v>3.6</v>
      </c>
      <c r="G198">
        <v>0.06</v>
      </c>
      <c r="H198">
        <v>1.31</v>
      </c>
      <c r="I198">
        <v>14.4</v>
      </c>
      <c r="J198">
        <v>19</v>
      </c>
    </row>
    <row r="199" spans="1:10" x14ac:dyDescent="0.35">
      <c r="A199" s="1">
        <v>0.99587999999999988</v>
      </c>
      <c r="B199">
        <v>77</v>
      </c>
      <c r="C199">
        <v>2.6399999999999997</v>
      </c>
      <c r="D199">
        <v>180</v>
      </c>
      <c r="E199">
        <v>0.32200000000000001</v>
      </c>
      <c r="F199">
        <v>7.9</v>
      </c>
      <c r="G199">
        <v>1.02</v>
      </c>
      <c r="H199">
        <v>2.1549999999999998</v>
      </c>
      <c r="I199">
        <v>28.700000000000003</v>
      </c>
      <c r="J199">
        <v>40.799999999999997</v>
      </c>
    </row>
    <row r="200" spans="1:10" x14ac:dyDescent="0.35">
      <c r="A200" s="1">
        <v>0.99588999999999994</v>
      </c>
      <c r="B200">
        <v>17</v>
      </c>
      <c r="C200">
        <v>0.51</v>
      </c>
      <c r="D200">
        <v>31</v>
      </c>
      <c r="E200">
        <v>8.5000000000000006E-2</v>
      </c>
      <c r="F200">
        <v>1.7</v>
      </c>
      <c r="G200">
        <v>0.02</v>
      </c>
      <c r="H200">
        <v>0.54</v>
      </c>
      <c r="I200">
        <v>7.6</v>
      </c>
      <c r="J200">
        <v>10.4</v>
      </c>
    </row>
    <row r="201" spans="1:10" x14ac:dyDescent="0.35">
      <c r="A201" s="1">
        <v>0.99590000000000001</v>
      </c>
      <c r="B201">
        <v>214</v>
      </c>
      <c r="C201">
        <v>7.7599999999999989</v>
      </c>
      <c r="D201">
        <v>661</v>
      </c>
      <c r="E201">
        <v>1.0639999999999998</v>
      </c>
      <c r="F201">
        <v>26.499999999999996</v>
      </c>
      <c r="G201">
        <v>2.8499999999999996</v>
      </c>
      <c r="H201">
        <v>7.6450000000000005</v>
      </c>
      <c r="I201">
        <v>97.300000000000026</v>
      </c>
      <c r="J201">
        <v>127.89999999999998</v>
      </c>
    </row>
    <row r="202" spans="1:10" x14ac:dyDescent="0.35">
      <c r="A202" s="1">
        <v>0.99592000000000003</v>
      </c>
      <c r="B202">
        <v>52</v>
      </c>
      <c r="C202">
        <v>2.3199999999999998</v>
      </c>
      <c r="D202">
        <v>102</v>
      </c>
      <c r="E202">
        <v>0.307</v>
      </c>
      <c r="F202">
        <v>10.3</v>
      </c>
      <c r="G202">
        <v>0.31</v>
      </c>
      <c r="H202">
        <v>2.62</v>
      </c>
      <c r="I202">
        <v>28.900000000000002</v>
      </c>
      <c r="J202">
        <v>39.800000000000004</v>
      </c>
    </row>
    <row r="203" spans="1:10" x14ac:dyDescent="0.35">
      <c r="A203" s="1">
        <v>0.99592999999999998</v>
      </c>
      <c r="B203">
        <v>26</v>
      </c>
      <c r="C203">
        <v>1.1400000000000001</v>
      </c>
      <c r="D203">
        <v>98</v>
      </c>
      <c r="E203">
        <v>0.17699999999999999</v>
      </c>
      <c r="F203">
        <v>3.2</v>
      </c>
      <c r="G203">
        <v>0.15</v>
      </c>
      <c r="H203">
        <v>1.2850000000000001</v>
      </c>
      <c r="I203">
        <v>15.4</v>
      </c>
      <c r="J203">
        <v>19.5</v>
      </c>
    </row>
    <row r="204" spans="1:10" x14ac:dyDescent="0.35">
      <c r="A204" s="1">
        <v>0.99593999999999994</v>
      </c>
      <c r="B204">
        <v>16</v>
      </c>
      <c r="C204">
        <v>0.78</v>
      </c>
      <c r="D204">
        <v>47</v>
      </c>
      <c r="E204">
        <v>7.2999999999999995E-2</v>
      </c>
      <c r="F204">
        <v>2.5</v>
      </c>
      <c r="G204">
        <v>0.34</v>
      </c>
      <c r="H204">
        <v>0.26</v>
      </c>
      <c r="I204">
        <v>8.1999999999999993</v>
      </c>
      <c r="J204">
        <v>11.3</v>
      </c>
    </row>
    <row r="205" spans="1:10" x14ac:dyDescent="0.35">
      <c r="A205" s="1">
        <v>0.99596000000000007</v>
      </c>
      <c r="B205">
        <v>38</v>
      </c>
      <c r="C205">
        <v>0.98</v>
      </c>
      <c r="D205">
        <v>54</v>
      </c>
      <c r="E205">
        <v>0.19399999999999998</v>
      </c>
      <c r="F205">
        <v>3.4</v>
      </c>
      <c r="G205">
        <v>0.24</v>
      </c>
      <c r="H205">
        <v>0.78</v>
      </c>
      <c r="I205">
        <v>15.4</v>
      </c>
      <c r="J205">
        <v>18.8</v>
      </c>
    </row>
    <row r="206" spans="1:10" x14ac:dyDescent="0.35">
      <c r="A206" s="1">
        <v>0.99597999999999998</v>
      </c>
      <c r="B206">
        <v>34</v>
      </c>
      <c r="C206">
        <v>1.58</v>
      </c>
      <c r="D206">
        <v>84</v>
      </c>
      <c r="E206">
        <v>0.17499999999999999</v>
      </c>
      <c r="F206">
        <v>4.2</v>
      </c>
      <c r="G206">
        <v>0.53</v>
      </c>
      <c r="H206">
        <v>1.25</v>
      </c>
      <c r="I206">
        <v>17.2</v>
      </c>
      <c r="J206">
        <v>23.1</v>
      </c>
    </row>
    <row r="207" spans="1:10" x14ac:dyDescent="0.35">
      <c r="A207" s="1">
        <v>0.99598999999999993</v>
      </c>
      <c r="B207">
        <v>22</v>
      </c>
      <c r="C207">
        <v>1.62</v>
      </c>
      <c r="D207">
        <v>94</v>
      </c>
      <c r="E207">
        <v>0.152</v>
      </c>
      <c r="F207">
        <v>4.8</v>
      </c>
      <c r="G207">
        <v>0.66</v>
      </c>
      <c r="H207">
        <v>0.7</v>
      </c>
      <c r="I207">
        <v>16.399999999999999</v>
      </c>
      <c r="J207">
        <v>22</v>
      </c>
    </row>
    <row r="208" spans="1:10" x14ac:dyDescent="0.35">
      <c r="A208" s="1">
        <v>0.996</v>
      </c>
      <c r="B208">
        <v>161</v>
      </c>
      <c r="C208">
        <v>8.8200000000000021</v>
      </c>
      <c r="D208">
        <v>526</v>
      </c>
      <c r="E208">
        <v>1.117</v>
      </c>
      <c r="F208">
        <v>24.7</v>
      </c>
      <c r="G208">
        <v>2.67</v>
      </c>
      <c r="H208">
        <v>6.5449999999999999</v>
      </c>
      <c r="I208">
        <v>100.30000000000001</v>
      </c>
      <c r="J208">
        <v>131.94999999999999</v>
      </c>
    </row>
    <row r="209" spans="1:10" x14ac:dyDescent="0.35">
      <c r="A209" s="1">
        <v>0.99602999999999997</v>
      </c>
      <c r="B209">
        <v>35</v>
      </c>
      <c r="C209">
        <v>1.1400000000000001</v>
      </c>
      <c r="D209">
        <v>65</v>
      </c>
      <c r="E209">
        <v>0.14800000000000002</v>
      </c>
      <c r="F209">
        <v>3.3</v>
      </c>
      <c r="G209">
        <v>0.69</v>
      </c>
      <c r="H209">
        <v>0.72</v>
      </c>
      <c r="I209">
        <v>16.600000000000001</v>
      </c>
      <c r="J209">
        <v>20.8</v>
      </c>
    </row>
    <row r="210" spans="1:10" x14ac:dyDescent="0.35">
      <c r="A210" s="1">
        <v>0.99603999999999993</v>
      </c>
      <c r="B210">
        <v>70</v>
      </c>
      <c r="C210">
        <v>1.93</v>
      </c>
      <c r="D210">
        <v>119</v>
      </c>
      <c r="E210">
        <v>0.26900000000000002</v>
      </c>
      <c r="F210">
        <v>6.4</v>
      </c>
      <c r="G210">
        <v>0.92</v>
      </c>
      <c r="H210">
        <v>1.605</v>
      </c>
      <c r="I210">
        <v>25.3</v>
      </c>
      <c r="J210">
        <v>32.9</v>
      </c>
    </row>
    <row r="211" spans="1:10" x14ac:dyDescent="0.35">
      <c r="A211" s="1">
        <v>0.99604999999999999</v>
      </c>
      <c r="B211">
        <v>16</v>
      </c>
      <c r="C211">
        <v>1.7300000000000002</v>
      </c>
      <c r="D211">
        <v>36</v>
      </c>
      <c r="E211">
        <v>0.29099999999999998</v>
      </c>
      <c r="F211">
        <v>6.3</v>
      </c>
      <c r="G211">
        <v>1.58</v>
      </c>
      <c r="H211">
        <v>1.1000000000000001</v>
      </c>
      <c r="I211">
        <v>23.5</v>
      </c>
      <c r="J211">
        <v>33.5</v>
      </c>
    </row>
    <row r="212" spans="1:10" x14ac:dyDescent="0.35">
      <c r="A212" s="1">
        <v>0.99606000000000006</v>
      </c>
      <c r="B212">
        <v>17</v>
      </c>
      <c r="C212">
        <v>1.1499999999999999</v>
      </c>
      <c r="D212">
        <v>47</v>
      </c>
      <c r="E212">
        <v>0.17300000000000001</v>
      </c>
      <c r="F212">
        <v>4</v>
      </c>
      <c r="G212">
        <v>0.16</v>
      </c>
      <c r="H212">
        <v>1.34</v>
      </c>
      <c r="I212">
        <v>14</v>
      </c>
      <c r="J212">
        <v>19.399999999999999</v>
      </c>
    </row>
    <row r="213" spans="1:10" x14ac:dyDescent="0.35">
      <c r="A213" s="1">
        <v>0.99607999999999997</v>
      </c>
      <c r="B213">
        <v>46</v>
      </c>
      <c r="C213">
        <v>1.1200000000000001</v>
      </c>
      <c r="D213">
        <v>63</v>
      </c>
      <c r="E213">
        <v>0.22900000000000001</v>
      </c>
      <c r="F213">
        <v>4.0999999999999996</v>
      </c>
      <c r="G213">
        <v>0.08</v>
      </c>
      <c r="H213">
        <v>1.5249999999999999</v>
      </c>
      <c r="I213">
        <v>14.3</v>
      </c>
      <c r="J213">
        <v>20.2</v>
      </c>
    </row>
    <row r="214" spans="1:10" x14ac:dyDescent="0.35">
      <c r="A214" s="1">
        <v>0.99608999999999992</v>
      </c>
      <c r="B214">
        <v>10</v>
      </c>
      <c r="C214">
        <v>0.51</v>
      </c>
      <c r="D214">
        <v>28</v>
      </c>
      <c r="E214">
        <v>7.8E-2</v>
      </c>
      <c r="F214">
        <v>2</v>
      </c>
      <c r="G214">
        <v>0.15</v>
      </c>
      <c r="H214">
        <v>0.45</v>
      </c>
      <c r="I214">
        <v>7.2</v>
      </c>
      <c r="J214">
        <v>9.9</v>
      </c>
    </row>
    <row r="215" spans="1:10" x14ac:dyDescent="0.35">
      <c r="A215" s="1">
        <v>0.99609999999999999</v>
      </c>
      <c r="B215">
        <v>127</v>
      </c>
      <c r="C215">
        <v>5.4999999999999991</v>
      </c>
      <c r="D215">
        <v>445</v>
      </c>
      <c r="E215">
        <v>1.0170000000000001</v>
      </c>
      <c r="F215">
        <v>19.3</v>
      </c>
      <c r="G215">
        <v>1.98</v>
      </c>
      <c r="H215">
        <v>5.5849999999999991</v>
      </c>
      <c r="I215">
        <v>73.100000000000009</v>
      </c>
      <c r="J215">
        <v>98.299999999999983</v>
      </c>
    </row>
    <row r="216" spans="1:10" x14ac:dyDescent="0.35">
      <c r="A216" s="1">
        <v>0.99612000000000012</v>
      </c>
      <c r="B216">
        <v>111</v>
      </c>
      <c r="C216">
        <v>3.3400000000000003</v>
      </c>
      <c r="D216">
        <v>361</v>
      </c>
      <c r="E216">
        <v>0.63700000000000001</v>
      </c>
      <c r="F216">
        <v>12.3</v>
      </c>
      <c r="G216">
        <v>1.17</v>
      </c>
      <c r="H216">
        <v>3.9249999999999998</v>
      </c>
      <c r="I216">
        <v>45.5</v>
      </c>
      <c r="J216">
        <v>61.8</v>
      </c>
    </row>
    <row r="217" spans="1:10" x14ac:dyDescent="0.35">
      <c r="A217" s="1">
        <v>0.99612999999999996</v>
      </c>
      <c r="B217">
        <v>72</v>
      </c>
      <c r="C217">
        <v>2.09</v>
      </c>
      <c r="D217">
        <v>289</v>
      </c>
      <c r="E217">
        <v>0.31100000000000005</v>
      </c>
      <c r="F217">
        <v>8.5</v>
      </c>
      <c r="G217">
        <v>1.2</v>
      </c>
      <c r="H217">
        <v>2.0100000000000002</v>
      </c>
      <c r="I217">
        <v>33.700000000000003</v>
      </c>
      <c r="J217">
        <v>41.099999999999994</v>
      </c>
    </row>
    <row r="218" spans="1:10" x14ac:dyDescent="0.35">
      <c r="A218" s="1">
        <v>0.99613999999999991</v>
      </c>
      <c r="B218">
        <v>21</v>
      </c>
      <c r="C218">
        <v>1.28</v>
      </c>
      <c r="D218">
        <v>52</v>
      </c>
      <c r="E218">
        <v>0.16600000000000001</v>
      </c>
      <c r="F218">
        <v>5</v>
      </c>
      <c r="G218">
        <v>0.77</v>
      </c>
      <c r="H218">
        <v>0.54</v>
      </c>
      <c r="I218">
        <v>19</v>
      </c>
      <c r="J218">
        <v>21.1</v>
      </c>
    </row>
    <row r="219" spans="1:10" x14ac:dyDescent="0.35">
      <c r="A219" s="1">
        <v>0.99614999999999998</v>
      </c>
      <c r="B219">
        <v>92</v>
      </c>
      <c r="C219">
        <v>3.06</v>
      </c>
      <c r="D219">
        <v>233</v>
      </c>
      <c r="E219">
        <v>0.38800000000000001</v>
      </c>
      <c r="F219">
        <v>10.7</v>
      </c>
      <c r="G219">
        <v>1.2799999999999998</v>
      </c>
      <c r="H219">
        <v>2.13</v>
      </c>
      <c r="I219">
        <v>39.299999999999997</v>
      </c>
      <c r="J219">
        <v>52</v>
      </c>
    </row>
    <row r="220" spans="1:10" x14ac:dyDescent="0.35">
      <c r="A220" s="1">
        <v>0.99616000000000005</v>
      </c>
      <c r="B220">
        <v>91</v>
      </c>
      <c r="C220">
        <v>3.7800000000000002</v>
      </c>
      <c r="D220">
        <v>459</v>
      </c>
      <c r="E220">
        <v>0.64300000000000002</v>
      </c>
      <c r="F220">
        <v>14.399999999999999</v>
      </c>
      <c r="G220">
        <v>1.61</v>
      </c>
      <c r="H220">
        <v>4.6149999999999993</v>
      </c>
      <c r="I220">
        <v>55.2</v>
      </c>
      <c r="J220">
        <v>68.399999999999991</v>
      </c>
    </row>
    <row r="221" spans="1:10" x14ac:dyDescent="0.35">
      <c r="A221" s="1">
        <v>0.99617000000000011</v>
      </c>
      <c r="B221">
        <v>32</v>
      </c>
      <c r="C221">
        <v>0.77</v>
      </c>
      <c r="D221">
        <v>59</v>
      </c>
      <c r="E221">
        <v>7.2000000000000008E-2</v>
      </c>
      <c r="F221">
        <v>2.4</v>
      </c>
      <c r="G221">
        <v>0.45</v>
      </c>
      <c r="H221">
        <v>0.42</v>
      </c>
      <c r="I221">
        <v>8.6999999999999993</v>
      </c>
      <c r="J221">
        <v>12</v>
      </c>
    </row>
    <row r="222" spans="1:10" x14ac:dyDescent="0.35">
      <c r="A222" s="1">
        <v>0.99618999999999991</v>
      </c>
      <c r="B222">
        <v>9</v>
      </c>
      <c r="C222">
        <v>0.68</v>
      </c>
      <c r="D222">
        <v>22</v>
      </c>
      <c r="E222">
        <v>8.4000000000000005E-2</v>
      </c>
      <c r="F222">
        <v>2</v>
      </c>
      <c r="G222">
        <v>0</v>
      </c>
      <c r="H222">
        <v>0.76500000000000001</v>
      </c>
      <c r="I222">
        <v>7.9</v>
      </c>
      <c r="J222">
        <v>10.9</v>
      </c>
    </row>
    <row r="223" spans="1:10" x14ac:dyDescent="0.35">
      <c r="A223" s="1">
        <v>0.99619999999999997</v>
      </c>
      <c r="B223">
        <v>360</v>
      </c>
      <c r="C223">
        <v>17.46</v>
      </c>
      <c r="D223">
        <v>1336</v>
      </c>
      <c r="E223">
        <v>2.3300000000000005</v>
      </c>
      <c r="F223">
        <v>70.2</v>
      </c>
      <c r="G223">
        <v>5.1899999999999995</v>
      </c>
      <c r="H223">
        <v>16.39</v>
      </c>
      <c r="I223">
        <v>217.8</v>
      </c>
      <c r="J223">
        <v>290.39999999999998</v>
      </c>
    </row>
    <row r="224" spans="1:10" x14ac:dyDescent="0.35">
      <c r="A224" s="1">
        <v>0.99621000000000004</v>
      </c>
      <c r="B224">
        <v>48</v>
      </c>
      <c r="C224">
        <v>0.62</v>
      </c>
      <c r="D224">
        <v>90</v>
      </c>
      <c r="E224">
        <v>7.400000000000001E-2</v>
      </c>
      <c r="F224">
        <v>2.6</v>
      </c>
      <c r="G224">
        <v>0.01</v>
      </c>
      <c r="H224">
        <v>0.81499999999999995</v>
      </c>
      <c r="I224">
        <v>7.8</v>
      </c>
      <c r="J224">
        <v>10.8</v>
      </c>
    </row>
    <row r="225" spans="1:10" x14ac:dyDescent="0.35">
      <c r="A225" s="1">
        <v>0.99622000000000011</v>
      </c>
      <c r="B225">
        <v>123</v>
      </c>
      <c r="C225">
        <v>2.8200000000000003</v>
      </c>
      <c r="D225">
        <v>458</v>
      </c>
      <c r="E225">
        <v>0.39900000000000002</v>
      </c>
      <c r="F225">
        <v>13.2</v>
      </c>
      <c r="G225">
        <v>1.2799999999999998</v>
      </c>
      <c r="H225">
        <v>2.92</v>
      </c>
      <c r="I225">
        <v>39.200000000000003</v>
      </c>
      <c r="J225">
        <v>52.699999999999996</v>
      </c>
    </row>
    <row r="226" spans="1:10" x14ac:dyDescent="0.35">
      <c r="A226" s="1">
        <v>0.99622999999999995</v>
      </c>
      <c r="B226">
        <v>24</v>
      </c>
      <c r="C226">
        <v>2.34</v>
      </c>
      <c r="D226">
        <v>132</v>
      </c>
      <c r="E226">
        <v>0.83</v>
      </c>
      <c r="F226">
        <v>3.4</v>
      </c>
      <c r="G226">
        <v>1.02</v>
      </c>
      <c r="H226">
        <v>1.56</v>
      </c>
      <c r="I226">
        <v>17.399999999999999</v>
      </c>
      <c r="J226">
        <v>18.399999999999999</v>
      </c>
    </row>
    <row r="227" spans="1:10" x14ac:dyDescent="0.35">
      <c r="A227" s="1">
        <v>0.99624000000000001</v>
      </c>
      <c r="B227">
        <v>54</v>
      </c>
      <c r="C227">
        <v>1.83</v>
      </c>
      <c r="D227">
        <v>145</v>
      </c>
      <c r="E227">
        <v>0.23199999999999998</v>
      </c>
      <c r="F227">
        <v>8.1</v>
      </c>
      <c r="G227">
        <v>0.60000000000000009</v>
      </c>
      <c r="H227">
        <v>1.3</v>
      </c>
      <c r="I227">
        <v>22.4</v>
      </c>
      <c r="J227">
        <v>32.4</v>
      </c>
    </row>
    <row r="228" spans="1:10" x14ac:dyDescent="0.35">
      <c r="A228" s="1">
        <v>0.99624999999999997</v>
      </c>
      <c r="B228">
        <v>56</v>
      </c>
      <c r="C228">
        <v>1.7000000000000002</v>
      </c>
      <c r="D228">
        <v>214</v>
      </c>
      <c r="E228">
        <v>0.22400000000000003</v>
      </c>
      <c r="F228">
        <v>5.3</v>
      </c>
      <c r="G228">
        <v>0.6</v>
      </c>
      <c r="H228">
        <v>1.28</v>
      </c>
      <c r="I228">
        <v>23.700000000000003</v>
      </c>
      <c r="J228">
        <v>28.500000000000004</v>
      </c>
    </row>
    <row r="229" spans="1:10" x14ac:dyDescent="0.35">
      <c r="A229" s="1">
        <v>0.9962700000000001</v>
      </c>
      <c r="B229">
        <v>36</v>
      </c>
      <c r="C229">
        <v>1.7799999999999998</v>
      </c>
      <c r="D229">
        <v>60</v>
      </c>
      <c r="E229">
        <v>0.247</v>
      </c>
      <c r="F229">
        <v>6.6</v>
      </c>
      <c r="G229">
        <v>0.04</v>
      </c>
      <c r="H229">
        <v>2.4299999999999997</v>
      </c>
      <c r="I229">
        <v>20.299999999999997</v>
      </c>
      <c r="J229">
        <v>31.8</v>
      </c>
    </row>
    <row r="230" spans="1:10" x14ac:dyDescent="0.35">
      <c r="A230" s="1">
        <v>0.99627999999999994</v>
      </c>
      <c r="B230">
        <v>33</v>
      </c>
      <c r="C230">
        <v>1.6099999999999999</v>
      </c>
      <c r="D230">
        <v>69</v>
      </c>
      <c r="E230">
        <v>0.22700000000000004</v>
      </c>
      <c r="F230">
        <v>6.5</v>
      </c>
      <c r="G230">
        <v>0.84000000000000008</v>
      </c>
      <c r="H230">
        <v>1.45</v>
      </c>
      <c r="I230">
        <v>25.5</v>
      </c>
      <c r="J230">
        <v>31.700000000000003</v>
      </c>
    </row>
    <row r="231" spans="1:10" x14ac:dyDescent="0.35">
      <c r="A231" s="1">
        <v>0.99629000000000001</v>
      </c>
      <c r="B231">
        <v>46</v>
      </c>
      <c r="C231">
        <v>1.22</v>
      </c>
      <c r="D231">
        <v>73</v>
      </c>
      <c r="E231">
        <v>0.192</v>
      </c>
      <c r="F231">
        <v>4.5999999999999996</v>
      </c>
      <c r="G231">
        <v>0.13</v>
      </c>
      <c r="H231">
        <v>1.2200000000000002</v>
      </c>
      <c r="I231">
        <v>13.6</v>
      </c>
      <c r="J231">
        <v>19.5</v>
      </c>
    </row>
    <row r="232" spans="1:10" x14ac:dyDescent="0.35">
      <c r="A232" s="1">
        <v>0.99629999999999996</v>
      </c>
      <c r="B232">
        <v>170</v>
      </c>
      <c r="C232">
        <v>9.43</v>
      </c>
      <c r="D232">
        <v>603</v>
      </c>
      <c r="E232">
        <v>1.216</v>
      </c>
      <c r="F232">
        <v>38.599999999999994</v>
      </c>
      <c r="G232">
        <v>3.3400000000000003</v>
      </c>
      <c r="H232">
        <v>9.2700000000000014</v>
      </c>
      <c r="I232">
        <v>117.9</v>
      </c>
      <c r="J232">
        <v>153.69999999999999</v>
      </c>
    </row>
    <row r="233" spans="1:10" x14ac:dyDescent="0.35">
      <c r="A233" s="1">
        <v>0.99631000000000003</v>
      </c>
      <c r="B233">
        <v>13</v>
      </c>
      <c r="C233">
        <v>0.66</v>
      </c>
      <c r="D233">
        <v>28</v>
      </c>
      <c r="E233">
        <v>8.1000000000000003E-2</v>
      </c>
      <c r="F233">
        <v>2.8</v>
      </c>
      <c r="G233">
        <v>0.1</v>
      </c>
      <c r="H233">
        <v>0.70499999999999996</v>
      </c>
      <c r="I233">
        <v>6.1</v>
      </c>
      <c r="J233">
        <v>10.199999999999999</v>
      </c>
    </row>
    <row r="234" spans="1:10" x14ac:dyDescent="0.35">
      <c r="A234" s="1">
        <v>0.99632000000000009</v>
      </c>
      <c r="B234">
        <v>80</v>
      </c>
      <c r="C234">
        <v>2.66</v>
      </c>
      <c r="D234">
        <v>216</v>
      </c>
      <c r="E234">
        <v>0.60099999999999998</v>
      </c>
      <c r="F234">
        <v>8.85</v>
      </c>
      <c r="G234">
        <v>1.07</v>
      </c>
      <c r="H234">
        <v>2.7250000000000001</v>
      </c>
      <c r="I234">
        <v>30.5</v>
      </c>
      <c r="J234">
        <v>39.1</v>
      </c>
    </row>
    <row r="235" spans="1:10" x14ac:dyDescent="0.35">
      <c r="A235" s="1">
        <v>0.99632999999999994</v>
      </c>
      <c r="B235">
        <v>79</v>
      </c>
      <c r="C235">
        <v>3.2399999999999993</v>
      </c>
      <c r="D235">
        <v>241</v>
      </c>
      <c r="E235">
        <v>0.30499999999999999</v>
      </c>
      <c r="F235">
        <v>11.2</v>
      </c>
      <c r="G235">
        <v>1</v>
      </c>
      <c r="H235">
        <v>1.6500000000000001</v>
      </c>
      <c r="I235">
        <v>25.4</v>
      </c>
      <c r="J235">
        <v>41.7</v>
      </c>
    </row>
    <row r="236" spans="1:10" x14ac:dyDescent="0.35">
      <c r="A236" s="1">
        <v>0.99634</v>
      </c>
      <c r="B236">
        <v>69</v>
      </c>
      <c r="C236">
        <v>2.38</v>
      </c>
      <c r="D236">
        <v>140</v>
      </c>
      <c r="E236">
        <v>0.53299999999999992</v>
      </c>
      <c r="F236">
        <v>5.5</v>
      </c>
      <c r="G236">
        <v>0.84000000000000008</v>
      </c>
      <c r="H236">
        <v>1.3</v>
      </c>
      <c r="I236">
        <v>22.7</v>
      </c>
      <c r="J236">
        <v>30.200000000000003</v>
      </c>
    </row>
    <row r="237" spans="1:10" x14ac:dyDescent="0.35">
      <c r="A237" s="1">
        <v>0.99634999999999996</v>
      </c>
      <c r="B237">
        <v>22</v>
      </c>
      <c r="C237">
        <v>0.57999999999999996</v>
      </c>
      <c r="D237">
        <v>31</v>
      </c>
      <c r="E237">
        <v>9.1999999999999998E-2</v>
      </c>
      <c r="F237">
        <v>1.6</v>
      </c>
      <c r="G237">
        <v>0</v>
      </c>
      <c r="H237">
        <v>0.71</v>
      </c>
      <c r="I237">
        <v>7.5</v>
      </c>
      <c r="J237">
        <v>10</v>
      </c>
    </row>
    <row r="238" spans="1:10" x14ac:dyDescent="0.35">
      <c r="A238" s="1">
        <v>0.99636000000000002</v>
      </c>
      <c r="B238">
        <v>71</v>
      </c>
      <c r="C238">
        <v>2.9499999999999997</v>
      </c>
      <c r="D238">
        <v>347</v>
      </c>
      <c r="E238">
        <v>0.43600000000000005</v>
      </c>
      <c r="F238">
        <v>9.6999999999999993</v>
      </c>
      <c r="G238">
        <v>0.70000000000000007</v>
      </c>
      <c r="H238">
        <v>3.15</v>
      </c>
      <c r="I238">
        <v>36</v>
      </c>
      <c r="J238">
        <v>49.4</v>
      </c>
    </row>
    <row r="239" spans="1:10" x14ac:dyDescent="0.35">
      <c r="A239" s="1">
        <v>0.99637999999999993</v>
      </c>
      <c r="B239">
        <v>84</v>
      </c>
      <c r="C239">
        <v>3.4899999999999998</v>
      </c>
      <c r="D239">
        <v>244</v>
      </c>
      <c r="E239">
        <v>0.38900000000000007</v>
      </c>
      <c r="F239">
        <v>11.000000000000002</v>
      </c>
      <c r="G239">
        <v>1.3099999999999998</v>
      </c>
      <c r="H239">
        <v>2.6549999999999998</v>
      </c>
      <c r="I239">
        <v>44.099999999999994</v>
      </c>
      <c r="J239">
        <v>55.5</v>
      </c>
    </row>
    <row r="240" spans="1:10" x14ac:dyDescent="0.35">
      <c r="A240" s="1">
        <v>0.99639</v>
      </c>
      <c r="B240">
        <v>10</v>
      </c>
      <c r="C240">
        <v>1.2000000000000002</v>
      </c>
      <c r="D240">
        <v>23</v>
      </c>
      <c r="E240">
        <v>0.14899999999999999</v>
      </c>
      <c r="F240">
        <v>7.1999999999999993</v>
      </c>
      <c r="G240">
        <v>0.46</v>
      </c>
      <c r="H240">
        <v>0.995</v>
      </c>
      <c r="I240">
        <v>17.100000000000001</v>
      </c>
      <c r="J240">
        <v>23</v>
      </c>
    </row>
    <row r="241" spans="1:10" x14ac:dyDescent="0.35">
      <c r="A241" s="1">
        <v>0.99639999999999995</v>
      </c>
      <c r="B241">
        <v>408</v>
      </c>
      <c r="C241">
        <v>17.939999999999998</v>
      </c>
      <c r="D241">
        <v>1390</v>
      </c>
      <c r="E241">
        <v>2.6709999999999998</v>
      </c>
      <c r="F241">
        <v>53.3</v>
      </c>
      <c r="G241">
        <v>5.1800000000000015</v>
      </c>
      <c r="H241">
        <v>14.79</v>
      </c>
      <c r="I241">
        <v>199.29999999999995</v>
      </c>
      <c r="J241">
        <v>252.39999999999998</v>
      </c>
    </row>
    <row r="242" spans="1:10" x14ac:dyDescent="0.35">
      <c r="A242" s="1">
        <v>0.99641000000000002</v>
      </c>
      <c r="B242">
        <v>26</v>
      </c>
      <c r="C242">
        <v>0.51</v>
      </c>
      <c r="D242">
        <v>108</v>
      </c>
      <c r="E242">
        <v>8.199999999999999E-2</v>
      </c>
      <c r="F242">
        <v>4</v>
      </c>
      <c r="G242">
        <v>0.08</v>
      </c>
      <c r="H242">
        <v>0.61</v>
      </c>
      <c r="I242">
        <v>7.2</v>
      </c>
      <c r="J242">
        <v>9.4</v>
      </c>
    </row>
    <row r="243" spans="1:10" x14ac:dyDescent="0.35">
      <c r="A243" s="1">
        <v>0.99642000000000008</v>
      </c>
      <c r="B243">
        <v>27</v>
      </c>
      <c r="C243">
        <v>1.59</v>
      </c>
      <c r="D243">
        <v>80</v>
      </c>
      <c r="E243">
        <v>0.32900000000000001</v>
      </c>
      <c r="F243">
        <v>9.1</v>
      </c>
      <c r="G243">
        <v>1.61</v>
      </c>
      <c r="H243">
        <v>1.54</v>
      </c>
      <c r="I243">
        <v>30.400000000000002</v>
      </c>
      <c r="J243">
        <v>33.200000000000003</v>
      </c>
    </row>
    <row r="244" spans="1:10" x14ac:dyDescent="0.35">
      <c r="A244" s="1">
        <v>0.99642999999999993</v>
      </c>
      <c r="B244">
        <v>6</v>
      </c>
      <c r="C244">
        <v>0.65</v>
      </c>
      <c r="D244">
        <v>13</v>
      </c>
      <c r="E244">
        <v>0.10400000000000001</v>
      </c>
      <c r="F244">
        <v>2.4</v>
      </c>
      <c r="G244">
        <v>0.5</v>
      </c>
      <c r="H244">
        <v>0.38</v>
      </c>
      <c r="I244">
        <v>10.1</v>
      </c>
      <c r="J244">
        <v>11.6</v>
      </c>
    </row>
    <row r="245" spans="1:10" x14ac:dyDescent="0.35">
      <c r="A245" s="1">
        <v>0.99644999999999995</v>
      </c>
      <c r="B245">
        <v>26</v>
      </c>
      <c r="C245">
        <v>0.68</v>
      </c>
      <c r="D245">
        <v>72</v>
      </c>
      <c r="E245">
        <v>8.6999999999999994E-2</v>
      </c>
      <c r="F245">
        <v>2.6</v>
      </c>
      <c r="G245">
        <v>0.28999999999999998</v>
      </c>
      <c r="H245">
        <v>0.36</v>
      </c>
      <c r="I245">
        <v>7.4</v>
      </c>
      <c r="J245">
        <v>11</v>
      </c>
    </row>
    <row r="246" spans="1:10" x14ac:dyDescent="0.35">
      <c r="A246" s="1">
        <v>0.99646000000000001</v>
      </c>
      <c r="B246">
        <v>11</v>
      </c>
      <c r="C246">
        <v>0.63</v>
      </c>
      <c r="D246">
        <v>32</v>
      </c>
      <c r="E246">
        <v>7.0999999999999994E-2</v>
      </c>
      <c r="F246">
        <v>4.4000000000000004</v>
      </c>
      <c r="G246">
        <v>0.08</v>
      </c>
      <c r="H246">
        <v>0.52</v>
      </c>
      <c r="I246">
        <v>6.2</v>
      </c>
      <c r="J246">
        <v>11.6</v>
      </c>
    </row>
    <row r="247" spans="1:10" x14ac:dyDescent="0.35">
      <c r="A247" s="1">
        <v>0.99647000000000008</v>
      </c>
      <c r="B247">
        <v>20</v>
      </c>
      <c r="C247">
        <v>1.1000000000000001</v>
      </c>
      <c r="D247">
        <v>46</v>
      </c>
      <c r="E247">
        <v>0.20600000000000002</v>
      </c>
      <c r="F247">
        <v>4.4000000000000004</v>
      </c>
      <c r="G247">
        <v>0.5</v>
      </c>
      <c r="H247">
        <v>0.97</v>
      </c>
      <c r="I247">
        <v>13.4</v>
      </c>
      <c r="J247">
        <v>20.5</v>
      </c>
    </row>
    <row r="248" spans="1:10" x14ac:dyDescent="0.35">
      <c r="A248" s="1">
        <v>0.99647999999999992</v>
      </c>
      <c r="B248">
        <v>55</v>
      </c>
      <c r="C248">
        <v>1.83</v>
      </c>
      <c r="D248">
        <v>122</v>
      </c>
      <c r="E248">
        <v>0.23499999999999999</v>
      </c>
      <c r="F248">
        <v>6.7</v>
      </c>
      <c r="G248">
        <v>0.84</v>
      </c>
      <c r="H248">
        <v>1.6800000000000002</v>
      </c>
      <c r="I248">
        <v>22.5</v>
      </c>
      <c r="J248">
        <v>32.5</v>
      </c>
    </row>
    <row r="249" spans="1:10" x14ac:dyDescent="0.35">
      <c r="A249" s="1">
        <v>0.99648999999999999</v>
      </c>
      <c r="B249">
        <v>5</v>
      </c>
      <c r="C249">
        <v>0.74</v>
      </c>
      <c r="D249">
        <v>16</v>
      </c>
      <c r="E249">
        <v>7.400000000000001E-2</v>
      </c>
      <c r="F249">
        <v>2.1</v>
      </c>
      <c r="G249">
        <v>0.46</v>
      </c>
      <c r="H249">
        <v>0.42</v>
      </c>
      <c r="I249">
        <v>9.6999999999999993</v>
      </c>
      <c r="J249">
        <v>12.3</v>
      </c>
    </row>
    <row r="250" spans="1:10" x14ac:dyDescent="0.35">
      <c r="A250" s="1">
        <v>0.99650000000000005</v>
      </c>
      <c r="B250">
        <v>213</v>
      </c>
      <c r="C250">
        <v>8.69</v>
      </c>
      <c r="D250">
        <v>565</v>
      </c>
      <c r="E250">
        <v>0.89799999999999991</v>
      </c>
      <c r="F250">
        <v>29.1</v>
      </c>
      <c r="G250">
        <v>1.19</v>
      </c>
      <c r="H250">
        <v>6.6749999999999998</v>
      </c>
      <c r="I250">
        <v>84.899999999999991</v>
      </c>
      <c r="J250">
        <v>111.60000000000001</v>
      </c>
    </row>
    <row r="251" spans="1:10" x14ac:dyDescent="0.35">
      <c r="A251" s="1">
        <v>0.99651000000000001</v>
      </c>
      <c r="B251">
        <v>28</v>
      </c>
      <c r="C251">
        <v>0.82</v>
      </c>
      <c r="D251">
        <v>38</v>
      </c>
      <c r="E251">
        <v>6.8000000000000005E-2</v>
      </c>
      <c r="F251">
        <v>1.9</v>
      </c>
      <c r="G251">
        <v>0.08</v>
      </c>
      <c r="H251">
        <v>0.62</v>
      </c>
      <c r="I251">
        <v>6.8</v>
      </c>
      <c r="J251">
        <v>9.5</v>
      </c>
    </row>
    <row r="252" spans="1:10" x14ac:dyDescent="0.35">
      <c r="A252" s="1">
        <v>0.99652000000000007</v>
      </c>
      <c r="B252">
        <v>158</v>
      </c>
      <c r="C252">
        <v>4.57</v>
      </c>
      <c r="D252">
        <v>312</v>
      </c>
      <c r="E252">
        <v>0.81399999999999995</v>
      </c>
      <c r="F252">
        <v>12.799999999999999</v>
      </c>
      <c r="G252">
        <v>2.69</v>
      </c>
      <c r="H252">
        <v>3.0700000000000003</v>
      </c>
      <c r="I252">
        <v>54.1</v>
      </c>
      <c r="J252">
        <v>64.100000000000009</v>
      </c>
    </row>
    <row r="253" spans="1:10" x14ac:dyDescent="0.35">
      <c r="A253" s="1">
        <v>0.99653999999999998</v>
      </c>
      <c r="B253">
        <v>38</v>
      </c>
      <c r="C253">
        <v>1.2599999999999998</v>
      </c>
      <c r="D253">
        <v>89</v>
      </c>
      <c r="E253">
        <v>0.184</v>
      </c>
      <c r="F253">
        <v>4.0999999999999996</v>
      </c>
      <c r="G253">
        <v>0.31</v>
      </c>
      <c r="H253">
        <v>1.17</v>
      </c>
      <c r="I253">
        <v>15.6</v>
      </c>
      <c r="J253">
        <v>19.5</v>
      </c>
    </row>
    <row r="254" spans="1:10" x14ac:dyDescent="0.35">
      <c r="A254" s="1">
        <v>0.99655000000000005</v>
      </c>
      <c r="B254">
        <v>99</v>
      </c>
      <c r="C254">
        <v>3.45</v>
      </c>
      <c r="D254">
        <v>301</v>
      </c>
      <c r="E254">
        <v>0.54399999999999993</v>
      </c>
      <c r="F254">
        <v>18.5</v>
      </c>
      <c r="G254">
        <v>0.99</v>
      </c>
      <c r="H254">
        <v>3.7450000000000001</v>
      </c>
      <c r="I254">
        <v>43.4</v>
      </c>
      <c r="J254">
        <v>61.400000000000006</v>
      </c>
    </row>
    <row r="255" spans="1:10" x14ac:dyDescent="0.35">
      <c r="A255" s="1">
        <v>0.99656</v>
      </c>
      <c r="B255">
        <v>73</v>
      </c>
      <c r="C255">
        <v>3.35</v>
      </c>
      <c r="D255">
        <v>212</v>
      </c>
      <c r="E255">
        <v>0.73499999999999988</v>
      </c>
      <c r="F255">
        <v>10.8</v>
      </c>
      <c r="G255">
        <v>1.6</v>
      </c>
      <c r="H255">
        <v>3.3400000000000003</v>
      </c>
      <c r="I255">
        <v>39.6</v>
      </c>
      <c r="J255">
        <v>49.6</v>
      </c>
    </row>
    <row r="256" spans="1:10" x14ac:dyDescent="0.35">
      <c r="A256" s="1">
        <v>0.99657999999999991</v>
      </c>
      <c r="B256">
        <v>7</v>
      </c>
      <c r="C256">
        <v>0.62</v>
      </c>
      <c r="D256">
        <v>13</v>
      </c>
      <c r="E256">
        <v>7.2999999999999995E-2</v>
      </c>
      <c r="F256">
        <v>5.9</v>
      </c>
      <c r="G256">
        <v>0.41</v>
      </c>
      <c r="H256">
        <v>0.33</v>
      </c>
      <c r="I256">
        <v>8.8000000000000007</v>
      </c>
      <c r="J256">
        <v>12.1</v>
      </c>
    </row>
    <row r="257" spans="1:10" x14ac:dyDescent="0.35">
      <c r="A257" s="1">
        <v>0.99658999999999998</v>
      </c>
      <c r="B257">
        <v>12</v>
      </c>
      <c r="C257">
        <v>1.3900000000000001</v>
      </c>
      <c r="D257">
        <v>30</v>
      </c>
      <c r="E257">
        <v>0.14100000000000001</v>
      </c>
      <c r="F257">
        <v>3.5999999999999996</v>
      </c>
      <c r="G257">
        <v>0.42</v>
      </c>
      <c r="H257">
        <v>0.93</v>
      </c>
      <c r="I257">
        <v>17.399999999999999</v>
      </c>
      <c r="J257">
        <v>19.899999999999999</v>
      </c>
    </row>
    <row r="258" spans="1:10" x14ac:dyDescent="0.35">
      <c r="A258" s="1">
        <v>0.99660000000000004</v>
      </c>
      <c r="B258">
        <v>359</v>
      </c>
      <c r="C258">
        <v>15.159999999999998</v>
      </c>
      <c r="D258">
        <v>1175</v>
      </c>
      <c r="E258">
        <v>1.9490000000000003</v>
      </c>
      <c r="F258">
        <v>51.65</v>
      </c>
      <c r="G258">
        <v>4.9500000000000011</v>
      </c>
      <c r="H258">
        <v>13.41</v>
      </c>
      <c r="I258">
        <v>177.20000000000002</v>
      </c>
      <c r="J258">
        <v>232.2</v>
      </c>
    </row>
    <row r="259" spans="1:10" x14ac:dyDescent="0.35">
      <c r="A259" s="1">
        <v>0.99661</v>
      </c>
      <c r="B259">
        <v>26</v>
      </c>
      <c r="C259">
        <v>0.77</v>
      </c>
      <c r="D259">
        <v>48</v>
      </c>
      <c r="E259">
        <v>4.7E-2</v>
      </c>
      <c r="F259">
        <v>2.2000000000000002</v>
      </c>
      <c r="G259">
        <v>0.21</v>
      </c>
      <c r="H259">
        <v>0.36</v>
      </c>
      <c r="I259">
        <v>6.4</v>
      </c>
      <c r="J259">
        <v>9.6999999999999993</v>
      </c>
    </row>
    <row r="260" spans="1:10" x14ac:dyDescent="0.35">
      <c r="A260" s="1">
        <v>0.99663999999999997</v>
      </c>
      <c r="B260">
        <v>46</v>
      </c>
      <c r="C260">
        <v>1.71</v>
      </c>
      <c r="D260">
        <v>112</v>
      </c>
      <c r="E260">
        <v>0.27400000000000002</v>
      </c>
      <c r="F260">
        <v>8</v>
      </c>
      <c r="G260">
        <v>0.73</v>
      </c>
      <c r="H260">
        <v>1.915</v>
      </c>
      <c r="I260">
        <v>24.3</v>
      </c>
      <c r="J260">
        <v>31.1</v>
      </c>
    </row>
    <row r="261" spans="1:10" x14ac:dyDescent="0.35">
      <c r="A261" s="1">
        <v>0.99665000000000004</v>
      </c>
      <c r="B261">
        <v>14</v>
      </c>
      <c r="C261">
        <v>0.57999999999999996</v>
      </c>
      <c r="D261">
        <v>27</v>
      </c>
      <c r="E261">
        <v>0.106</v>
      </c>
      <c r="F261">
        <v>2.6</v>
      </c>
      <c r="G261">
        <v>0.08</v>
      </c>
      <c r="H261">
        <v>0.7</v>
      </c>
      <c r="I261">
        <v>6.6</v>
      </c>
      <c r="J261">
        <v>10.199999999999999</v>
      </c>
    </row>
    <row r="262" spans="1:10" x14ac:dyDescent="0.35">
      <c r="A262" s="1">
        <v>0.99665999999999999</v>
      </c>
      <c r="B262">
        <v>29</v>
      </c>
      <c r="C262">
        <v>1.8</v>
      </c>
      <c r="D262">
        <v>85</v>
      </c>
      <c r="E262">
        <v>0.246</v>
      </c>
      <c r="F262">
        <v>5.2</v>
      </c>
      <c r="G262">
        <v>1.05</v>
      </c>
      <c r="H262">
        <v>1.29</v>
      </c>
      <c r="I262">
        <v>24.6</v>
      </c>
      <c r="J262">
        <v>29.700000000000003</v>
      </c>
    </row>
    <row r="263" spans="1:10" x14ac:dyDescent="0.35">
      <c r="A263" s="1">
        <v>0.99667000000000006</v>
      </c>
      <c r="B263">
        <v>5</v>
      </c>
      <c r="C263">
        <v>0.67</v>
      </c>
      <c r="D263">
        <v>12</v>
      </c>
      <c r="E263">
        <v>6.2E-2</v>
      </c>
      <c r="F263">
        <v>1.6</v>
      </c>
      <c r="G263">
        <v>0.34</v>
      </c>
      <c r="H263">
        <v>0.36</v>
      </c>
      <c r="I263">
        <v>9.1999999999999993</v>
      </c>
      <c r="J263">
        <v>10.5</v>
      </c>
    </row>
    <row r="264" spans="1:10" x14ac:dyDescent="0.35">
      <c r="A264" s="1">
        <v>0.9966799999999999</v>
      </c>
      <c r="B264">
        <v>93</v>
      </c>
      <c r="C264">
        <v>1.97</v>
      </c>
      <c r="D264">
        <v>235</v>
      </c>
      <c r="E264">
        <v>0.33800000000000002</v>
      </c>
      <c r="F264">
        <v>11.1</v>
      </c>
      <c r="G264">
        <v>0.83000000000000007</v>
      </c>
      <c r="H264">
        <v>2.81</v>
      </c>
      <c r="I264">
        <v>30.6</v>
      </c>
      <c r="J264">
        <v>37.5</v>
      </c>
    </row>
    <row r="265" spans="1:10" x14ac:dyDescent="0.35">
      <c r="A265" s="1">
        <v>0.99668999999999996</v>
      </c>
      <c r="B265">
        <v>34</v>
      </c>
      <c r="C265">
        <v>1.0899999999999999</v>
      </c>
      <c r="D265">
        <v>95</v>
      </c>
      <c r="E265">
        <v>0.14900000000000002</v>
      </c>
      <c r="F265">
        <v>6.8</v>
      </c>
      <c r="G265">
        <v>0.23</v>
      </c>
      <c r="H265">
        <v>1.1299999999999999</v>
      </c>
      <c r="I265">
        <v>13.100000000000001</v>
      </c>
      <c r="J265">
        <v>19.399999999999999</v>
      </c>
    </row>
    <row r="266" spans="1:10" x14ac:dyDescent="0.35">
      <c r="A266" s="1">
        <v>0.99670000000000003</v>
      </c>
      <c r="B266">
        <v>169</v>
      </c>
      <c r="C266">
        <v>7.9700000000000006</v>
      </c>
      <c r="D266">
        <v>539</v>
      </c>
      <c r="E266">
        <v>1.0209999999999997</v>
      </c>
      <c r="F266">
        <v>28.099999999999998</v>
      </c>
      <c r="G266">
        <v>2.63</v>
      </c>
      <c r="H266">
        <v>7.5050000000000008</v>
      </c>
      <c r="I266">
        <v>103.99999999999999</v>
      </c>
      <c r="J266">
        <v>125.9</v>
      </c>
    </row>
    <row r="267" spans="1:10" x14ac:dyDescent="0.35">
      <c r="A267" s="1">
        <v>0.99672000000000005</v>
      </c>
      <c r="B267">
        <v>82</v>
      </c>
      <c r="C267">
        <v>3.51</v>
      </c>
      <c r="D267">
        <v>167</v>
      </c>
      <c r="E267">
        <v>0.37400000000000005</v>
      </c>
      <c r="F267">
        <v>9.6</v>
      </c>
      <c r="G267">
        <v>1.18</v>
      </c>
      <c r="H267">
        <v>2.395</v>
      </c>
      <c r="I267">
        <v>40.099999999999994</v>
      </c>
      <c r="J267">
        <v>50.5</v>
      </c>
    </row>
    <row r="268" spans="1:10" x14ac:dyDescent="0.35">
      <c r="A268" s="1">
        <v>0.99673999999999996</v>
      </c>
      <c r="B268">
        <v>21</v>
      </c>
      <c r="C268">
        <v>1.27</v>
      </c>
      <c r="D268">
        <v>37</v>
      </c>
      <c r="E268">
        <v>0.14600000000000002</v>
      </c>
      <c r="F268">
        <v>4.8</v>
      </c>
      <c r="G268">
        <v>0.81</v>
      </c>
      <c r="H268">
        <v>0.8600000000000001</v>
      </c>
      <c r="I268">
        <v>20.7</v>
      </c>
      <c r="J268">
        <v>23.4</v>
      </c>
    </row>
    <row r="269" spans="1:10" x14ac:dyDescent="0.35">
      <c r="A269" s="1">
        <v>0.99675000000000002</v>
      </c>
      <c r="B269">
        <v>74</v>
      </c>
      <c r="C269">
        <v>2.8899999999999997</v>
      </c>
      <c r="D269">
        <v>272</v>
      </c>
      <c r="E269">
        <v>0.46099999999999997</v>
      </c>
      <c r="F269">
        <v>10.8</v>
      </c>
      <c r="G269">
        <v>0.23</v>
      </c>
      <c r="H269">
        <v>3.105</v>
      </c>
      <c r="I269">
        <v>36.799999999999997</v>
      </c>
      <c r="J269">
        <v>45.5</v>
      </c>
    </row>
    <row r="270" spans="1:10" x14ac:dyDescent="0.35">
      <c r="A270" s="1">
        <v>0.99676000000000009</v>
      </c>
      <c r="B270">
        <v>49</v>
      </c>
      <c r="C270">
        <v>2.1399999999999997</v>
      </c>
      <c r="D270">
        <v>112</v>
      </c>
      <c r="E270">
        <v>0.33499999999999996</v>
      </c>
      <c r="F270">
        <v>5.8</v>
      </c>
      <c r="G270">
        <v>0.95</v>
      </c>
      <c r="H270">
        <v>1.2799999999999998</v>
      </c>
      <c r="I270">
        <v>27.5</v>
      </c>
      <c r="J270">
        <v>31.1</v>
      </c>
    </row>
    <row r="271" spans="1:10" x14ac:dyDescent="0.35">
      <c r="A271" s="1">
        <v>0.99677000000000004</v>
      </c>
      <c r="B271">
        <v>33</v>
      </c>
      <c r="C271">
        <v>1.17</v>
      </c>
      <c r="D271">
        <v>171</v>
      </c>
      <c r="E271">
        <v>0.15300000000000002</v>
      </c>
      <c r="F271">
        <v>15.9</v>
      </c>
      <c r="G271">
        <v>1.0900000000000001</v>
      </c>
      <c r="H271">
        <v>0.87999999999999989</v>
      </c>
      <c r="I271">
        <v>13.5</v>
      </c>
      <c r="J271">
        <v>20</v>
      </c>
    </row>
    <row r="272" spans="1:10" x14ac:dyDescent="0.35">
      <c r="A272" s="1">
        <v>0.99677999999999989</v>
      </c>
      <c r="B272">
        <v>33</v>
      </c>
      <c r="C272">
        <v>0.46</v>
      </c>
      <c r="D272">
        <v>89</v>
      </c>
      <c r="E272">
        <v>7.8E-2</v>
      </c>
      <c r="F272">
        <v>2.2000000000000002</v>
      </c>
      <c r="G272">
        <v>0.22</v>
      </c>
      <c r="H272">
        <v>0.53</v>
      </c>
      <c r="I272">
        <v>8.1</v>
      </c>
      <c r="J272">
        <v>9.6</v>
      </c>
    </row>
    <row r="273" spans="1:10" x14ac:dyDescent="0.35">
      <c r="A273" s="1">
        <v>0.99680000000000002</v>
      </c>
      <c r="B273">
        <v>516</v>
      </c>
      <c r="C273">
        <v>24.140000000000004</v>
      </c>
      <c r="D273">
        <v>2023</v>
      </c>
      <c r="E273">
        <v>4.1919999999999993</v>
      </c>
      <c r="F273">
        <v>72.600000000000009</v>
      </c>
      <c r="G273">
        <v>9.19</v>
      </c>
      <c r="H273">
        <v>18.890000000000004</v>
      </c>
      <c r="I273">
        <v>277.40000000000003</v>
      </c>
      <c r="J273">
        <v>342.5</v>
      </c>
    </row>
    <row r="274" spans="1:10" x14ac:dyDescent="0.35">
      <c r="A274" s="1">
        <v>0.99682000000000004</v>
      </c>
      <c r="B274">
        <v>10</v>
      </c>
      <c r="C274">
        <v>1.1000000000000001</v>
      </c>
      <c r="D274">
        <v>34</v>
      </c>
      <c r="E274">
        <v>0.15200000000000002</v>
      </c>
      <c r="F274">
        <v>5.5</v>
      </c>
      <c r="G274">
        <v>0.5</v>
      </c>
      <c r="H274">
        <v>1</v>
      </c>
      <c r="I274">
        <v>15.5</v>
      </c>
      <c r="J274">
        <v>20.200000000000003</v>
      </c>
    </row>
    <row r="275" spans="1:10" x14ac:dyDescent="0.35">
      <c r="A275" s="1">
        <v>0.99682999999999988</v>
      </c>
      <c r="B275">
        <v>45</v>
      </c>
      <c r="C275">
        <v>1.38</v>
      </c>
      <c r="D275">
        <v>71</v>
      </c>
      <c r="E275">
        <v>0.16500000000000001</v>
      </c>
      <c r="F275">
        <v>4.3</v>
      </c>
      <c r="G275">
        <v>0.35000000000000003</v>
      </c>
      <c r="H275">
        <v>0.95</v>
      </c>
      <c r="I275">
        <v>17</v>
      </c>
      <c r="J275">
        <v>20.299999999999997</v>
      </c>
    </row>
    <row r="276" spans="1:10" x14ac:dyDescent="0.35">
      <c r="A276" s="1">
        <v>0.99683999999999995</v>
      </c>
      <c r="B276">
        <v>10</v>
      </c>
      <c r="C276">
        <v>0.68</v>
      </c>
      <c r="D276">
        <v>18</v>
      </c>
      <c r="E276">
        <v>8.900000000000001E-2</v>
      </c>
      <c r="F276">
        <v>5.5</v>
      </c>
      <c r="G276">
        <v>7.0000000000000007E-2</v>
      </c>
      <c r="H276">
        <v>0.48</v>
      </c>
      <c r="I276">
        <v>7.2</v>
      </c>
      <c r="J276">
        <v>11.2</v>
      </c>
    </row>
    <row r="277" spans="1:10" x14ac:dyDescent="0.35">
      <c r="A277" s="1">
        <v>0.99685000000000001</v>
      </c>
      <c r="B277">
        <v>122</v>
      </c>
      <c r="C277">
        <v>4.3600000000000003</v>
      </c>
      <c r="D277">
        <v>401</v>
      </c>
      <c r="E277">
        <v>0.59599999999999997</v>
      </c>
      <c r="F277">
        <v>18.100000000000001</v>
      </c>
      <c r="G277">
        <v>1.59</v>
      </c>
      <c r="H277">
        <v>5.2050000000000001</v>
      </c>
      <c r="I277">
        <v>59.70000000000001</v>
      </c>
      <c r="J277">
        <v>78.5</v>
      </c>
    </row>
    <row r="278" spans="1:10" x14ac:dyDescent="0.35">
      <c r="A278" s="1">
        <v>0.99686000000000008</v>
      </c>
      <c r="B278">
        <v>63</v>
      </c>
      <c r="C278">
        <v>1.83</v>
      </c>
      <c r="D278">
        <v>220</v>
      </c>
      <c r="E278">
        <v>0.20600000000000002</v>
      </c>
      <c r="F278">
        <v>6.3</v>
      </c>
      <c r="G278">
        <v>0.92999999999999994</v>
      </c>
      <c r="H278">
        <v>1.44</v>
      </c>
      <c r="I278">
        <v>27.5</v>
      </c>
      <c r="J278">
        <v>29.6</v>
      </c>
    </row>
    <row r="279" spans="1:10" x14ac:dyDescent="0.35">
      <c r="A279" s="1">
        <v>0.99687999999999988</v>
      </c>
      <c r="B279">
        <v>26</v>
      </c>
      <c r="C279">
        <v>1.08</v>
      </c>
      <c r="D279">
        <v>162</v>
      </c>
      <c r="E279">
        <v>0.15</v>
      </c>
      <c r="F279">
        <v>4.5999999999999996</v>
      </c>
      <c r="G279">
        <v>0.44</v>
      </c>
      <c r="H279">
        <v>1.43</v>
      </c>
      <c r="I279">
        <v>16</v>
      </c>
      <c r="J279">
        <v>19</v>
      </c>
    </row>
    <row r="280" spans="1:10" x14ac:dyDescent="0.35">
      <c r="A280" s="1">
        <v>0.99688999999999994</v>
      </c>
      <c r="B280">
        <v>54</v>
      </c>
      <c r="C280">
        <v>2.64</v>
      </c>
      <c r="D280">
        <v>125</v>
      </c>
      <c r="E280">
        <v>0.32300000000000001</v>
      </c>
      <c r="F280">
        <v>7</v>
      </c>
      <c r="G280">
        <v>0.84</v>
      </c>
      <c r="H280">
        <v>2.5499999999999998</v>
      </c>
      <c r="I280">
        <v>25.6</v>
      </c>
      <c r="J280">
        <v>39.200000000000003</v>
      </c>
    </row>
    <row r="281" spans="1:10" x14ac:dyDescent="0.35">
      <c r="A281" s="1">
        <v>0.99690000000000001</v>
      </c>
      <c r="B281">
        <v>291</v>
      </c>
      <c r="C281">
        <v>12.860000000000003</v>
      </c>
      <c r="D281">
        <v>1089</v>
      </c>
      <c r="E281">
        <v>2.1549999999999998</v>
      </c>
      <c r="F281">
        <v>36.499999999999993</v>
      </c>
      <c r="G281">
        <v>5.1700000000000008</v>
      </c>
      <c r="H281">
        <v>9.9749999999999996</v>
      </c>
      <c r="I281">
        <v>150.6</v>
      </c>
      <c r="J281">
        <v>176.4</v>
      </c>
    </row>
    <row r="282" spans="1:10" x14ac:dyDescent="0.35">
      <c r="A282" s="1">
        <v>0.99692000000000003</v>
      </c>
      <c r="B282">
        <v>62</v>
      </c>
      <c r="C282">
        <v>3</v>
      </c>
      <c r="D282">
        <v>120</v>
      </c>
      <c r="E282">
        <v>0.33200000000000002</v>
      </c>
      <c r="F282">
        <v>7.8000000000000007</v>
      </c>
      <c r="G282">
        <v>0.89999999999999991</v>
      </c>
      <c r="H282">
        <v>2.5700000000000003</v>
      </c>
      <c r="I282">
        <v>35.799999999999997</v>
      </c>
      <c r="J282">
        <v>42.2</v>
      </c>
    </row>
    <row r="283" spans="1:10" x14ac:dyDescent="0.35">
      <c r="A283" s="1">
        <v>0.99692999999999987</v>
      </c>
      <c r="B283">
        <v>39</v>
      </c>
      <c r="C283">
        <v>1.05</v>
      </c>
      <c r="D283">
        <v>85</v>
      </c>
      <c r="E283">
        <v>0.15000000000000002</v>
      </c>
      <c r="F283">
        <v>4.4000000000000004</v>
      </c>
      <c r="G283">
        <v>0.61</v>
      </c>
      <c r="H283">
        <v>0.84</v>
      </c>
      <c r="I283">
        <v>14.7</v>
      </c>
      <c r="J283">
        <v>19.700000000000003</v>
      </c>
    </row>
    <row r="284" spans="1:10" x14ac:dyDescent="0.35">
      <c r="A284" s="1">
        <v>0.99693999999999994</v>
      </c>
      <c r="B284">
        <v>78</v>
      </c>
      <c r="C284">
        <v>1.43</v>
      </c>
      <c r="D284">
        <v>159</v>
      </c>
      <c r="E284">
        <v>0.252</v>
      </c>
      <c r="F284">
        <v>5.6</v>
      </c>
      <c r="G284">
        <v>0.82000000000000006</v>
      </c>
      <c r="H284">
        <v>1.3650000000000002</v>
      </c>
      <c r="I284">
        <v>23</v>
      </c>
      <c r="J284">
        <v>28.200000000000003</v>
      </c>
    </row>
    <row r="285" spans="1:10" x14ac:dyDescent="0.35">
      <c r="A285" s="1">
        <v>0.99695</v>
      </c>
      <c r="B285">
        <v>9</v>
      </c>
      <c r="C285">
        <v>0.82</v>
      </c>
      <c r="D285">
        <v>24</v>
      </c>
      <c r="E285">
        <v>5.5999999999999994E-2</v>
      </c>
      <c r="F285">
        <v>1.4</v>
      </c>
      <c r="G285">
        <v>0.47</v>
      </c>
      <c r="H285">
        <v>0.32</v>
      </c>
      <c r="I285">
        <v>9.6</v>
      </c>
      <c r="J285">
        <v>10.3</v>
      </c>
    </row>
    <row r="286" spans="1:10" x14ac:dyDescent="0.35">
      <c r="A286" s="1">
        <v>0.99697000000000002</v>
      </c>
      <c r="B286">
        <v>19</v>
      </c>
      <c r="C286">
        <v>0.62</v>
      </c>
      <c r="D286">
        <v>41</v>
      </c>
      <c r="E286">
        <v>7.9000000000000001E-2</v>
      </c>
      <c r="F286">
        <v>2</v>
      </c>
      <c r="G286">
        <v>0.06</v>
      </c>
      <c r="H286">
        <v>0.6</v>
      </c>
      <c r="I286">
        <v>7.7</v>
      </c>
      <c r="J286">
        <v>10.1</v>
      </c>
    </row>
    <row r="287" spans="1:10" x14ac:dyDescent="0.35">
      <c r="A287" s="1">
        <v>0.99697999999999998</v>
      </c>
      <c r="B287">
        <v>3</v>
      </c>
      <c r="C287">
        <v>0.59</v>
      </c>
      <c r="D287">
        <v>10</v>
      </c>
      <c r="E287">
        <v>7.400000000000001E-2</v>
      </c>
      <c r="F287">
        <v>1.6</v>
      </c>
      <c r="G287">
        <v>0.39</v>
      </c>
      <c r="H287">
        <v>0.24</v>
      </c>
      <c r="I287">
        <v>8.9</v>
      </c>
      <c r="J287">
        <v>9.5</v>
      </c>
    </row>
    <row r="288" spans="1:10" x14ac:dyDescent="0.35">
      <c r="A288" s="1">
        <v>0.99698999999999993</v>
      </c>
      <c r="B288">
        <v>11</v>
      </c>
      <c r="C288">
        <v>0.56000000000000005</v>
      </c>
      <c r="D288">
        <v>38</v>
      </c>
      <c r="E288">
        <v>0.11199999999999999</v>
      </c>
      <c r="F288">
        <v>2.2999999999999998</v>
      </c>
      <c r="G288">
        <v>0.31</v>
      </c>
      <c r="H288">
        <v>0.54</v>
      </c>
      <c r="I288">
        <v>9.1999999999999993</v>
      </c>
      <c r="J288">
        <v>10.9</v>
      </c>
    </row>
    <row r="289" spans="1:10" x14ac:dyDescent="0.35">
      <c r="A289" s="1">
        <v>0.997</v>
      </c>
      <c r="B289">
        <v>349</v>
      </c>
      <c r="C289">
        <v>15.559999999999999</v>
      </c>
      <c r="D289">
        <v>1092</v>
      </c>
      <c r="E289">
        <v>2.1309999999999998</v>
      </c>
      <c r="F289">
        <v>59.29999999999999</v>
      </c>
      <c r="G289">
        <v>7.9199999999999973</v>
      </c>
      <c r="H289">
        <v>13.46</v>
      </c>
      <c r="I289">
        <v>198.59999999999997</v>
      </c>
      <c r="J289">
        <v>247.60000000000005</v>
      </c>
    </row>
    <row r="290" spans="1:10" x14ac:dyDescent="0.35">
      <c r="A290" s="1">
        <v>0.99701000000000006</v>
      </c>
      <c r="B290">
        <v>30</v>
      </c>
      <c r="C290">
        <v>1.27</v>
      </c>
      <c r="D290">
        <v>58</v>
      </c>
      <c r="E290">
        <v>0.14900000000000002</v>
      </c>
      <c r="F290">
        <v>3.5999999999999996</v>
      </c>
      <c r="G290">
        <v>0</v>
      </c>
      <c r="H290">
        <v>1.37</v>
      </c>
      <c r="I290">
        <v>15.600000000000001</v>
      </c>
      <c r="J290">
        <v>19.7</v>
      </c>
    </row>
    <row r="291" spans="1:10" x14ac:dyDescent="0.35">
      <c r="A291" s="1">
        <v>0.99702000000000002</v>
      </c>
      <c r="B291">
        <v>29</v>
      </c>
      <c r="C291">
        <v>3.4700000000000006</v>
      </c>
      <c r="D291">
        <v>85</v>
      </c>
      <c r="E291">
        <v>0.73099999999999987</v>
      </c>
      <c r="F291">
        <v>11.2</v>
      </c>
      <c r="G291">
        <v>1.5199999999999998</v>
      </c>
      <c r="H291">
        <v>1.89</v>
      </c>
      <c r="I291">
        <v>35.200000000000003</v>
      </c>
      <c r="J291">
        <v>41.1</v>
      </c>
    </row>
    <row r="292" spans="1:10" x14ac:dyDescent="0.35">
      <c r="A292" s="1">
        <v>0.99703999999999993</v>
      </c>
      <c r="B292">
        <v>18</v>
      </c>
      <c r="C292">
        <v>2.0699999999999998</v>
      </c>
      <c r="D292">
        <v>73</v>
      </c>
      <c r="E292">
        <v>0.26600000000000001</v>
      </c>
      <c r="F292">
        <v>4.5999999999999996</v>
      </c>
      <c r="G292">
        <v>1.1600000000000001</v>
      </c>
      <c r="H292">
        <v>1.45</v>
      </c>
      <c r="I292">
        <v>32.5</v>
      </c>
      <c r="J292">
        <v>30.8666666666666</v>
      </c>
    </row>
    <row r="293" spans="1:10" x14ac:dyDescent="0.35">
      <c r="A293" s="1">
        <v>0.99704999999999999</v>
      </c>
      <c r="B293">
        <v>20</v>
      </c>
      <c r="C293">
        <v>0.55000000000000004</v>
      </c>
      <c r="D293">
        <v>49</v>
      </c>
      <c r="E293">
        <v>6.0999999999999999E-2</v>
      </c>
      <c r="F293">
        <v>2.1</v>
      </c>
      <c r="G293">
        <v>0.05</v>
      </c>
      <c r="H293">
        <v>0.98</v>
      </c>
      <c r="I293">
        <v>7.3</v>
      </c>
      <c r="J293">
        <v>9.6999999999999993</v>
      </c>
    </row>
    <row r="294" spans="1:10" x14ac:dyDescent="0.35">
      <c r="A294" s="1">
        <v>0.99706000000000006</v>
      </c>
      <c r="B294">
        <v>54</v>
      </c>
      <c r="C294">
        <v>1.1599999999999999</v>
      </c>
      <c r="D294">
        <v>170</v>
      </c>
      <c r="E294">
        <v>0.14800000000000002</v>
      </c>
      <c r="F294">
        <v>3.8</v>
      </c>
      <c r="G294">
        <v>0.66</v>
      </c>
      <c r="H294">
        <v>0.98</v>
      </c>
      <c r="I294">
        <v>15.2</v>
      </c>
      <c r="J294">
        <v>18</v>
      </c>
    </row>
    <row r="295" spans="1:10" x14ac:dyDescent="0.35">
      <c r="A295" s="1">
        <v>0.99707999999999997</v>
      </c>
      <c r="B295">
        <v>70</v>
      </c>
      <c r="C295">
        <v>2.5</v>
      </c>
      <c r="D295">
        <v>194</v>
      </c>
      <c r="E295">
        <v>0.37100000000000005</v>
      </c>
      <c r="F295">
        <v>9</v>
      </c>
      <c r="G295">
        <v>1.76</v>
      </c>
      <c r="H295">
        <v>1.73</v>
      </c>
      <c r="I295">
        <v>36.6</v>
      </c>
      <c r="J295">
        <v>39.6</v>
      </c>
    </row>
    <row r="296" spans="1:10" x14ac:dyDescent="0.35">
      <c r="A296" s="1">
        <v>0.99708999999999992</v>
      </c>
      <c r="B296">
        <v>7</v>
      </c>
      <c r="C296">
        <v>0.98</v>
      </c>
      <c r="D296">
        <v>60</v>
      </c>
      <c r="E296">
        <v>0.111</v>
      </c>
      <c r="F296">
        <v>2</v>
      </c>
      <c r="G296">
        <v>0.26</v>
      </c>
      <c r="H296">
        <v>0.54</v>
      </c>
      <c r="I296">
        <v>9.9</v>
      </c>
      <c r="J296">
        <v>10.199999999999999</v>
      </c>
    </row>
    <row r="297" spans="1:10" x14ac:dyDescent="0.35">
      <c r="A297" s="1">
        <v>0.99709999999999999</v>
      </c>
      <c r="B297">
        <v>198</v>
      </c>
      <c r="C297">
        <v>8.879999999999999</v>
      </c>
      <c r="D297">
        <v>638</v>
      </c>
      <c r="E297">
        <v>1.262</v>
      </c>
      <c r="F297">
        <v>29.199999999999996</v>
      </c>
      <c r="G297">
        <v>4.5300000000000011</v>
      </c>
      <c r="H297">
        <v>6.0150000000000015</v>
      </c>
      <c r="I297">
        <v>109.4</v>
      </c>
      <c r="J297">
        <v>129.19999999999999</v>
      </c>
    </row>
    <row r="298" spans="1:10" x14ac:dyDescent="0.35">
      <c r="A298" s="1">
        <v>0.99712000000000012</v>
      </c>
      <c r="B298">
        <v>68</v>
      </c>
      <c r="C298">
        <v>2.79</v>
      </c>
      <c r="D298">
        <v>115</v>
      </c>
      <c r="E298">
        <v>0.30299999999999999</v>
      </c>
      <c r="F298">
        <v>7.7999999999999989</v>
      </c>
      <c r="G298">
        <v>0.34</v>
      </c>
      <c r="H298">
        <v>2.81</v>
      </c>
      <c r="I298">
        <v>30.4</v>
      </c>
      <c r="J298">
        <v>39.400000000000006</v>
      </c>
    </row>
    <row r="299" spans="1:10" x14ac:dyDescent="0.35">
      <c r="A299" s="1">
        <v>0.99712999999999996</v>
      </c>
      <c r="B299">
        <v>38</v>
      </c>
      <c r="C299">
        <v>1.04</v>
      </c>
      <c r="D299">
        <v>196</v>
      </c>
      <c r="E299">
        <v>0.188</v>
      </c>
      <c r="F299">
        <v>10.4</v>
      </c>
      <c r="G299">
        <v>0.38</v>
      </c>
      <c r="H299">
        <v>1.57</v>
      </c>
      <c r="I299">
        <v>14.8</v>
      </c>
      <c r="J299">
        <v>19.166666666666671</v>
      </c>
    </row>
    <row r="300" spans="1:10" x14ac:dyDescent="0.35">
      <c r="A300" s="1">
        <v>0.99713999999999992</v>
      </c>
      <c r="B300">
        <v>55</v>
      </c>
      <c r="C300">
        <v>1.4500000000000002</v>
      </c>
      <c r="D300">
        <v>119</v>
      </c>
      <c r="E300">
        <v>0.161</v>
      </c>
      <c r="F300">
        <v>4</v>
      </c>
      <c r="G300">
        <v>0.81</v>
      </c>
      <c r="H300">
        <v>0.67999999999999994</v>
      </c>
      <c r="I300">
        <v>15.100000000000001</v>
      </c>
      <c r="J300">
        <v>20</v>
      </c>
    </row>
    <row r="301" spans="1:10" x14ac:dyDescent="0.35">
      <c r="A301" s="1">
        <v>0.99716000000000005</v>
      </c>
      <c r="B301">
        <v>52</v>
      </c>
      <c r="C301">
        <v>1.24</v>
      </c>
      <c r="D301">
        <v>130</v>
      </c>
      <c r="E301">
        <v>0.158</v>
      </c>
      <c r="F301">
        <v>3.4</v>
      </c>
      <c r="G301">
        <v>0.62</v>
      </c>
      <c r="H301">
        <v>0.72</v>
      </c>
      <c r="I301">
        <v>15.2</v>
      </c>
      <c r="J301">
        <v>19</v>
      </c>
    </row>
    <row r="302" spans="1:10" x14ac:dyDescent="0.35">
      <c r="A302" s="1">
        <v>0.99717000000000011</v>
      </c>
      <c r="B302">
        <v>32</v>
      </c>
      <c r="C302">
        <v>0.61</v>
      </c>
      <c r="D302">
        <v>84</v>
      </c>
      <c r="E302">
        <v>7.400000000000001E-2</v>
      </c>
      <c r="F302">
        <v>1.9</v>
      </c>
      <c r="G302">
        <v>0.3</v>
      </c>
      <c r="H302">
        <v>0.39</v>
      </c>
      <c r="I302">
        <v>8</v>
      </c>
      <c r="J302">
        <v>9</v>
      </c>
    </row>
    <row r="303" spans="1:10" x14ac:dyDescent="0.35">
      <c r="A303" s="1">
        <v>0.99717999999999996</v>
      </c>
      <c r="B303">
        <v>45</v>
      </c>
      <c r="C303">
        <v>1.96</v>
      </c>
      <c r="D303">
        <v>181</v>
      </c>
      <c r="E303">
        <v>0.23299999999999998</v>
      </c>
      <c r="F303">
        <v>10.3</v>
      </c>
      <c r="G303">
        <v>0.8899999999999999</v>
      </c>
      <c r="H303">
        <v>1.5</v>
      </c>
      <c r="I303">
        <v>21.799999999999997</v>
      </c>
      <c r="J303">
        <v>29.3</v>
      </c>
    </row>
    <row r="304" spans="1:10" x14ac:dyDescent="0.35">
      <c r="A304" s="1">
        <v>0.99718999999999991</v>
      </c>
      <c r="B304">
        <v>3</v>
      </c>
      <c r="C304">
        <v>0.56999999999999995</v>
      </c>
      <c r="D304">
        <v>9</v>
      </c>
      <c r="E304">
        <v>0.114</v>
      </c>
      <c r="F304">
        <v>2.1</v>
      </c>
      <c r="G304">
        <v>0.54</v>
      </c>
      <c r="H304">
        <v>0.57999999999999996</v>
      </c>
      <c r="I304">
        <v>7.2</v>
      </c>
      <c r="J304">
        <v>10.3</v>
      </c>
    </row>
    <row r="305" spans="1:10" x14ac:dyDescent="0.35">
      <c r="A305" s="1">
        <v>0.99719999999999998</v>
      </c>
      <c r="B305">
        <v>478</v>
      </c>
      <c r="C305">
        <v>27.939999999999994</v>
      </c>
      <c r="D305">
        <v>1746</v>
      </c>
      <c r="E305">
        <v>3.3499999999999996</v>
      </c>
      <c r="F305">
        <v>80.099999999999994</v>
      </c>
      <c r="G305">
        <v>9.41</v>
      </c>
      <c r="H305">
        <v>19.464999999999993</v>
      </c>
      <c r="I305">
        <v>294.89999999999998</v>
      </c>
      <c r="J305">
        <v>354.40000000000009</v>
      </c>
    </row>
    <row r="306" spans="1:10" x14ac:dyDescent="0.35">
      <c r="A306" s="1">
        <v>0.99721000000000004</v>
      </c>
      <c r="B306">
        <v>72</v>
      </c>
      <c r="C306">
        <v>0.54</v>
      </c>
      <c r="D306">
        <v>160</v>
      </c>
      <c r="E306">
        <v>6.7000000000000004E-2</v>
      </c>
      <c r="F306">
        <v>13.4</v>
      </c>
      <c r="G306">
        <v>0.25</v>
      </c>
      <c r="H306">
        <v>0.28999999999999998</v>
      </c>
      <c r="I306">
        <v>5.9</v>
      </c>
      <c r="J306">
        <v>10.3</v>
      </c>
    </row>
    <row r="307" spans="1:10" x14ac:dyDescent="0.35">
      <c r="A307" s="1">
        <v>0.99722000000000011</v>
      </c>
      <c r="B307">
        <v>26</v>
      </c>
      <c r="C307">
        <v>0.68</v>
      </c>
      <c r="D307">
        <v>55</v>
      </c>
      <c r="E307">
        <v>0.11599999999999999</v>
      </c>
      <c r="F307">
        <v>2.8</v>
      </c>
      <c r="G307">
        <v>0.36</v>
      </c>
      <c r="H307">
        <v>0.5</v>
      </c>
      <c r="I307">
        <v>9.6</v>
      </c>
      <c r="J307">
        <v>10.9</v>
      </c>
    </row>
    <row r="308" spans="1:10" x14ac:dyDescent="0.35">
      <c r="A308" s="1">
        <v>0.99724000000000002</v>
      </c>
      <c r="B308">
        <v>59</v>
      </c>
      <c r="C308">
        <v>2.9600000000000004</v>
      </c>
      <c r="D308">
        <v>138</v>
      </c>
      <c r="E308">
        <v>0.27900000000000003</v>
      </c>
      <c r="F308">
        <v>8.6</v>
      </c>
      <c r="G308">
        <v>1.1900000000000002</v>
      </c>
      <c r="H308">
        <v>1.79</v>
      </c>
      <c r="I308">
        <v>35.5</v>
      </c>
      <c r="J308">
        <v>42.3</v>
      </c>
    </row>
    <row r="309" spans="1:10" x14ac:dyDescent="0.35">
      <c r="A309" s="1">
        <v>0.99724999999999997</v>
      </c>
      <c r="B309">
        <v>9</v>
      </c>
      <c r="C309">
        <v>1.18</v>
      </c>
      <c r="D309">
        <v>105</v>
      </c>
      <c r="E309">
        <v>8.8000000000000009E-2</v>
      </c>
      <c r="F309">
        <v>2.2000000000000002</v>
      </c>
      <c r="G309">
        <v>0.3</v>
      </c>
      <c r="H309">
        <v>0.54</v>
      </c>
      <c r="I309">
        <v>6.9</v>
      </c>
      <c r="J309">
        <v>10.5</v>
      </c>
    </row>
    <row r="310" spans="1:10" x14ac:dyDescent="0.35">
      <c r="A310" s="1">
        <v>0.99726000000000004</v>
      </c>
      <c r="B310">
        <v>34</v>
      </c>
      <c r="C310">
        <v>0.57999999999999996</v>
      </c>
      <c r="D310">
        <v>66</v>
      </c>
      <c r="E310">
        <v>8.1000000000000003E-2</v>
      </c>
      <c r="F310">
        <v>2.5</v>
      </c>
      <c r="G310">
        <v>0.38</v>
      </c>
      <c r="H310">
        <v>0.45</v>
      </c>
      <c r="I310">
        <v>9.8000000000000007</v>
      </c>
      <c r="J310">
        <v>9.8000000000000007</v>
      </c>
    </row>
    <row r="311" spans="1:10" x14ac:dyDescent="0.35">
      <c r="A311" s="1">
        <v>0.9972700000000001</v>
      </c>
      <c r="B311">
        <v>2</v>
      </c>
      <c r="C311">
        <v>0.91</v>
      </c>
      <c r="D311">
        <v>45</v>
      </c>
      <c r="E311">
        <v>0.157</v>
      </c>
      <c r="F311">
        <v>1.8</v>
      </c>
      <c r="G311">
        <v>0.3</v>
      </c>
      <c r="H311">
        <v>0.4</v>
      </c>
      <c r="I311">
        <v>7.9</v>
      </c>
      <c r="J311">
        <v>9.5</v>
      </c>
    </row>
    <row r="312" spans="1:10" x14ac:dyDescent="0.35">
      <c r="A312" s="1">
        <v>0.99727999999999994</v>
      </c>
      <c r="B312">
        <v>73</v>
      </c>
      <c r="C312">
        <v>1.9700000000000002</v>
      </c>
      <c r="D312">
        <v>145</v>
      </c>
      <c r="E312">
        <v>0.23399999999999999</v>
      </c>
      <c r="F312">
        <v>6.4</v>
      </c>
      <c r="G312">
        <v>1.07</v>
      </c>
      <c r="H312">
        <v>1.3699999999999999</v>
      </c>
      <c r="I312">
        <v>24.8</v>
      </c>
      <c r="J312">
        <v>30.8</v>
      </c>
    </row>
    <row r="313" spans="1:10" x14ac:dyDescent="0.35">
      <c r="A313" s="1">
        <v>0.99729000000000001</v>
      </c>
      <c r="B313">
        <v>28</v>
      </c>
      <c r="C313">
        <v>0.59</v>
      </c>
      <c r="D313">
        <v>65</v>
      </c>
      <c r="E313">
        <v>7.9000000000000001E-2</v>
      </c>
      <c r="F313">
        <v>2.5</v>
      </c>
      <c r="G313">
        <v>0.39</v>
      </c>
      <c r="H313">
        <v>0.37</v>
      </c>
      <c r="I313">
        <v>9.8000000000000007</v>
      </c>
      <c r="J313">
        <v>9.8000000000000007</v>
      </c>
    </row>
    <row r="314" spans="1:10" x14ac:dyDescent="0.35">
      <c r="A314" s="1">
        <v>0.99729999999999996</v>
      </c>
      <c r="B314">
        <v>264</v>
      </c>
      <c r="C314">
        <v>13.360000000000001</v>
      </c>
      <c r="D314">
        <v>1126</v>
      </c>
      <c r="E314">
        <v>1.915</v>
      </c>
      <c r="F314">
        <v>54.099999999999994</v>
      </c>
      <c r="G314">
        <v>6.86</v>
      </c>
      <c r="H314">
        <v>8.5399999999999991</v>
      </c>
      <c r="I314">
        <v>145.89999999999998</v>
      </c>
      <c r="J314">
        <v>186.3</v>
      </c>
    </row>
    <row r="315" spans="1:10" x14ac:dyDescent="0.35">
      <c r="A315" s="1">
        <v>0.9973200000000001</v>
      </c>
      <c r="B315">
        <v>26</v>
      </c>
      <c r="C315">
        <v>2.08</v>
      </c>
      <c r="D315">
        <v>91</v>
      </c>
      <c r="E315">
        <v>0.33200000000000002</v>
      </c>
      <c r="F315">
        <v>7.5</v>
      </c>
      <c r="G315">
        <v>0.72</v>
      </c>
      <c r="H315">
        <v>1.24</v>
      </c>
      <c r="I315">
        <v>20.8</v>
      </c>
      <c r="J315">
        <v>30.6</v>
      </c>
    </row>
    <row r="316" spans="1:10" x14ac:dyDescent="0.35">
      <c r="A316" s="1">
        <v>0.99732999999999994</v>
      </c>
      <c r="B316">
        <v>23</v>
      </c>
      <c r="C316">
        <v>0.48</v>
      </c>
      <c r="D316">
        <v>113</v>
      </c>
      <c r="E316">
        <v>9.6999999999999989E-2</v>
      </c>
      <c r="F316">
        <v>2.1</v>
      </c>
      <c r="G316">
        <v>0.2</v>
      </c>
      <c r="H316">
        <v>0.66</v>
      </c>
      <c r="I316">
        <v>8.5</v>
      </c>
      <c r="J316">
        <v>9.1999999999999993</v>
      </c>
    </row>
    <row r="317" spans="1:10" x14ac:dyDescent="0.35">
      <c r="A317" s="1">
        <v>0.99734</v>
      </c>
      <c r="B317">
        <v>71</v>
      </c>
      <c r="C317">
        <v>2.7399999999999998</v>
      </c>
      <c r="D317">
        <v>204</v>
      </c>
      <c r="E317">
        <v>0.44999999999999996</v>
      </c>
      <c r="F317">
        <v>8.1000000000000014</v>
      </c>
      <c r="G317">
        <v>1.82</v>
      </c>
      <c r="H317">
        <v>1.6400000000000001</v>
      </c>
      <c r="I317">
        <v>41.8</v>
      </c>
      <c r="J317">
        <v>43.7</v>
      </c>
    </row>
    <row r="318" spans="1:10" x14ac:dyDescent="0.35">
      <c r="A318" s="1">
        <v>0.99734999999999996</v>
      </c>
      <c r="B318">
        <v>80</v>
      </c>
      <c r="C318">
        <v>3.84</v>
      </c>
      <c r="D318">
        <v>187</v>
      </c>
      <c r="E318">
        <v>0.502</v>
      </c>
      <c r="F318">
        <v>13</v>
      </c>
      <c r="G318">
        <v>1.47</v>
      </c>
      <c r="H318">
        <v>3.2950000000000004</v>
      </c>
      <c r="I318">
        <v>56</v>
      </c>
      <c r="J318">
        <v>58.5</v>
      </c>
    </row>
    <row r="319" spans="1:10" x14ac:dyDescent="0.35">
      <c r="A319" s="1">
        <v>0.99736000000000002</v>
      </c>
      <c r="B319">
        <v>104</v>
      </c>
      <c r="C319">
        <v>3.2399999999999998</v>
      </c>
      <c r="D319">
        <v>273</v>
      </c>
      <c r="E319">
        <v>0.50600000000000001</v>
      </c>
      <c r="F319">
        <v>15.049999999999999</v>
      </c>
      <c r="G319">
        <v>1.0299999999999998</v>
      </c>
      <c r="H319">
        <v>3</v>
      </c>
      <c r="I319">
        <v>41.699999999999996</v>
      </c>
      <c r="J319">
        <v>52.400000000000006</v>
      </c>
    </row>
    <row r="320" spans="1:10" x14ac:dyDescent="0.35">
      <c r="A320" s="1">
        <v>0.99737999999999993</v>
      </c>
      <c r="B320">
        <v>25</v>
      </c>
      <c r="C320">
        <v>2.04</v>
      </c>
      <c r="D320">
        <v>153</v>
      </c>
      <c r="E320">
        <v>0.33600000000000002</v>
      </c>
      <c r="F320">
        <v>11.600000000000001</v>
      </c>
      <c r="G320">
        <v>1.1000000000000001</v>
      </c>
      <c r="H320">
        <v>2.2399999999999998</v>
      </c>
      <c r="I320">
        <v>35.900000000000006</v>
      </c>
      <c r="J320">
        <v>40.200000000000003</v>
      </c>
    </row>
    <row r="321" spans="1:10" x14ac:dyDescent="0.35">
      <c r="A321" s="1">
        <v>0.99739</v>
      </c>
      <c r="B321">
        <v>15</v>
      </c>
      <c r="C321">
        <v>0.47</v>
      </c>
      <c r="D321">
        <v>48</v>
      </c>
      <c r="E321">
        <v>7.6999999999999999E-2</v>
      </c>
      <c r="F321">
        <v>2.5</v>
      </c>
      <c r="G321">
        <v>0.18</v>
      </c>
      <c r="H321">
        <v>0.745</v>
      </c>
      <c r="I321">
        <v>8.9</v>
      </c>
      <c r="J321">
        <v>9.6999999999999993</v>
      </c>
    </row>
    <row r="322" spans="1:10" x14ac:dyDescent="0.35">
      <c r="A322" s="1">
        <v>0.99739999999999995</v>
      </c>
      <c r="B322">
        <v>279</v>
      </c>
      <c r="C322">
        <v>17.089999999999996</v>
      </c>
      <c r="D322">
        <v>833</v>
      </c>
      <c r="E322">
        <v>2.0860000000000003</v>
      </c>
      <c r="F322">
        <v>58.29999999999999</v>
      </c>
      <c r="G322">
        <v>6.6999999999999993</v>
      </c>
      <c r="H322">
        <v>9.9699999999999971</v>
      </c>
      <c r="I322">
        <v>180.9</v>
      </c>
      <c r="J322">
        <v>215.29999999999998</v>
      </c>
    </row>
    <row r="323" spans="1:10" x14ac:dyDescent="0.35">
      <c r="A323" s="1">
        <v>0.99742999999999993</v>
      </c>
      <c r="B323">
        <v>32</v>
      </c>
      <c r="C323">
        <v>1.1399999999999999</v>
      </c>
      <c r="D323">
        <v>172</v>
      </c>
      <c r="E323">
        <v>0.156</v>
      </c>
      <c r="F323">
        <v>4.5999999999999996</v>
      </c>
      <c r="G323">
        <v>0.06</v>
      </c>
      <c r="H323">
        <v>1.32</v>
      </c>
      <c r="I323">
        <v>14.4</v>
      </c>
      <c r="J323">
        <v>19.399999999999999</v>
      </c>
    </row>
    <row r="324" spans="1:10" x14ac:dyDescent="0.35">
      <c r="A324" s="1">
        <v>0.99743999999999999</v>
      </c>
      <c r="B324">
        <v>48</v>
      </c>
      <c r="C324">
        <v>1.06</v>
      </c>
      <c r="D324">
        <v>188</v>
      </c>
      <c r="E324">
        <v>0.16399999999999998</v>
      </c>
      <c r="F324">
        <v>4.5999999999999996</v>
      </c>
      <c r="G324">
        <v>0.04</v>
      </c>
      <c r="H324">
        <v>1.18</v>
      </c>
      <c r="I324">
        <v>14.2</v>
      </c>
      <c r="J324">
        <v>19.399999999999999</v>
      </c>
    </row>
    <row r="325" spans="1:10" x14ac:dyDescent="0.35">
      <c r="A325" s="1">
        <v>0.99744999999999995</v>
      </c>
      <c r="B325">
        <v>124</v>
      </c>
      <c r="C325">
        <v>5.7400000000000011</v>
      </c>
      <c r="D325">
        <v>545</v>
      </c>
      <c r="E325">
        <v>0.752</v>
      </c>
      <c r="F325">
        <v>21.6</v>
      </c>
      <c r="G325">
        <v>1.3000000000000003</v>
      </c>
      <c r="H325">
        <v>5.3950000000000005</v>
      </c>
      <c r="I325">
        <v>71.7</v>
      </c>
      <c r="J325">
        <v>89.8</v>
      </c>
    </row>
    <row r="326" spans="1:10" x14ac:dyDescent="0.35">
      <c r="A326" s="1">
        <v>0.99746000000000001</v>
      </c>
      <c r="B326">
        <v>107</v>
      </c>
      <c r="C326">
        <v>4.4000000000000004</v>
      </c>
      <c r="D326">
        <v>453</v>
      </c>
      <c r="E326">
        <v>0.59499999999999997</v>
      </c>
      <c r="F326">
        <v>16.7</v>
      </c>
      <c r="G326">
        <v>0.52</v>
      </c>
      <c r="H326">
        <v>4.13</v>
      </c>
      <c r="I326">
        <v>50.6</v>
      </c>
      <c r="J326">
        <v>69.099999999999994</v>
      </c>
    </row>
    <row r="327" spans="1:10" x14ac:dyDescent="0.35">
      <c r="A327" s="1">
        <v>0.99747000000000008</v>
      </c>
      <c r="B327">
        <v>10</v>
      </c>
      <c r="C327">
        <v>1.24</v>
      </c>
      <c r="D327">
        <v>154</v>
      </c>
      <c r="E327">
        <v>0.19</v>
      </c>
      <c r="F327">
        <v>4</v>
      </c>
      <c r="G327">
        <v>0.54</v>
      </c>
      <c r="H327">
        <v>1.28</v>
      </c>
      <c r="I327">
        <v>16.399999999999999</v>
      </c>
      <c r="J327">
        <v>18.2</v>
      </c>
    </row>
    <row r="328" spans="1:10" x14ac:dyDescent="0.35">
      <c r="A328" s="1">
        <v>0.99747999999999992</v>
      </c>
      <c r="B328">
        <v>42</v>
      </c>
      <c r="C328">
        <v>1.8399999999999999</v>
      </c>
      <c r="D328">
        <v>162</v>
      </c>
      <c r="E328">
        <v>0.22500000000000003</v>
      </c>
      <c r="F328">
        <v>6.6</v>
      </c>
      <c r="G328">
        <v>0.09</v>
      </c>
      <c r="H328">
        <v>1.855</v>
      </c>
      <c r="I328">
        <v>22</v>
      </c>
      <c r="J328">
        <v>29.3</v>
      </c>
    </row>
    <row r="329" spans="1:10" x14ac:dyDescent="0.35">
      <c r="A329" s="1">
        <v>0.99750000000000005</v>
      </c>
      <c r="B329">
        <v>117</v>
      </c>
      <c r="C329">
        <v>4.74</v>
      </c>
      <c r="D329">
        <v>359</v>
      </c>
      <c r="E329">
        <v>0.66299999999999992</v>
      </c>
      <c r="F329">
        <v>16.399999999999999</v>
      </c>
      <c r="G329">
        <v>1.75</v>
      </c>
      <c r="H329">
        <v>4.09</v>
      </c>
      <c r="I329">
        <v>56.199999999999996</v>
      </c>
      <c r="J329">
        <v>69.2</v>
      </c>
    </row>
    <row r="330" spans="1:10" x14ac:dyDescent="0.35">
      <c r="A330" s="1">
        <v>0.99752000000000007</v>
      </c>
      <c r="B330">
        <v>24</v>
      </c>
      <c r="C330">
        <v>0.94</v>
      </c>
      <c r="D330">
        <v>52</v>
      </c>
      <c r="E330">
        <v>0.13600000000000001</v>
      </c>
      <c r="F330">
        <v>1.7</v>
      </c>
      <c r="G330">
        <v>0.55000000000000004</v>
      </c>
      <c r="H330">
        <v>0.72</v>
      </c>
      <c r="I330">
        <v>9.9</v>
      </c>
      <c r="J330">
        <v>10</v>
      </c>
    </row>
    <row r="331" spans="1:10" x14ac:dyDescent="0.35">
      <c r="A331" s="1">
        <v>0.99753999999999998</v>
      </c>
      <c r="B331">
        <v>41</v>
      </c>
      <c r="C331">
        <v>0.86</v>
      </c>
      <c r="D331">
        <v>54</v>
      </c>
      <c r="E331">
        <v>6.8000000000000005E-2</v>
      </c>
      <c r="F331">
        <v>2.5</v>
      </c>
      <c r="G331">
        <v>0.4</v>
      </c>
      <c r="H331">
        <v>0.4</v>
      </c>
      <c r="I331">
        <v>10.199999999999999</v>
      </c>
      <c r="J331">
        <v>10.5</v>
      </c>
    </row>
    <row r="332" spans="1:10" x14ac:dyDescent="0.35">
      <c r="A332" s="1">
        <v>0.99756</v>
      </c>
      <c r="B332">
        <v>16</v>
      </c>
      <c r="C332">
        <v>0.67</v>
      </c>
      <c r="D332">
        <v>32</v>
      </c>
      <c r="E332">
        <v>8.8000000000000009E-2</v>
      </c>
      <c r="F332">
        <v>2.2000000000000002</v>
      </c>
      <c r="G332">
        <v>0</v>
      </c>
      <c r="H332">
        <v>0.96499999999999997</v>
      </c>
      <c r="I332">
        <v>7.4</v>
      </c>
      <c r="J332">
        <v>10.199999999999999</v>
      </c>
    </row>
    <row r="333" spans="1:10" x14ac:dyDescent="0.35">
      <c r="A333" s="1">
        <v>0.99757999999999991</v>
      </c>
      <c r="B333">
        <v>14</v>
      </c>
      <c r="C333">
        <v>0.56999999999999995</v>
      </c>
      <c r="D333">
        <v>19</v>
      </c>
      <c r="E333">
        <v>6.4000000000000001E-2</v>
      </c>
      <c r="F333">
        <v>2.2000000000000002</v>
      </c>
      <c r="G333">
        <v>0.42</v>
      </c>
      <c r="H333">
        <v>0.44</v>
      </c>
      <c r="I333">
        <v>11.1</v>
      </c>
      <c r="J333">
        <v>10.4</v>
      </c>
    </row>
    <row r="334" spans="1:10" x14ac:dyDescent="0.35">
      <c r="A334" s="1">
        <v>0.99760000000000004</v>
      </c>
      <c r="B334">
        <v>450</v>
      </c>
      <c r="C334">
        <v>22.70000000000001</v>
      </c>
      <c r="D334">
        <v>1610</v>
      </c>
      <c r="E334">
        <v>2.8400000000000003</v>
      </c>
      <c r="F334">
        <v>93.999999999999986</v>
      </c>
      <c r="G334">
        <v>10.98</v>
      </c>
      <c r="H334">
        <v>17.274999999999999</v>
      </c>
      <c r="I334">
        <v>320.39999999999998</v>
      </c>
      <c r="J334">
        <v>354.50000000000006</v>
      </c>
    </row>
    <row r="335" spans="1:10" x14ac:dyDescent="0.35">
      <c r="A335" s="1">
        <v>0.99761</v>
      </c>
      <c r="B335">
        <v>12</v>
      </c>
      <c r="C335">
        <v>0.72</v>
      </c>
      <c r="D335">
        <v>31</v>
      </c>
      <c r="E335">
        <v>7.0999999999999994E-2</v>
      </c>
      <c r="F335">
        <v>2.1</v>
      </c>
      <c r="G335">
        <v>0.18</v>
      </c>
      <c r="H335">
        <v>0.5</v>
      </c>
      <c r="I335">
        <v>7.2</v>
      </c>
      <c r="J335">
        <v>9.6</v>
      </c>
    </row>
    <row r="336" spans="1:10" x14ac:dyDescent="0.35">
      <c r="A336" s="1">
        <v>0.99763999999999997</v>
      </c>
      <c r="B336">
        <v>16</v>
      </c>
      <c r="C336">
        <v>0.64</v>
      </c>
      <c r="D336">
        <v>86</v>
      </c>
      <c r="E336">
        <v>7.9000000000000001E-2</v>
      </c>
      <c r="F336">
        <v>2</v>
      </c>
      <c r="G336">
        <v>0.24</v>
      </c>
      <c r="H336">
        <v>0.51</v>
      </c>
      <c r="I336">
        <v>8.1999999999999993</v>
      </c>
      <c r="J336">
        <v>9.5</v>
      </c>
    </row>
    <row r="337" spans="1:10" x14ac:dyDescent="0.35">
      <c r="A337" s="1">
        <v>0.99765000000000004</v>
      </c>
      <c r="B337">
        <v>18</v>
      </c>
      <c r="C337">
        <v>0.6</v>
      </c>
      <c r="D337">
        <v>28</v>
      </c>
      <c r="E337">
        <v>0.08</v>
      </c>
      <c r="F337">
        <v>2.2000000000000002</v>
      </c>
      <c r="G337">
        <v>0</v>
      </c>
      <c r="H337">
        <v>0.73499999999999999</v>
      </c>
      <c r="I337">
        <v>7.3</v>
      </c>
      <c r="J337">
        <v>9.4</v>
      </c>
    </row>
    <row r="338" spans="1:10" x14ac:dyDescent="0.35">
      <c r="A338" s="1">
        <v>0.9976799999999999</v>
      </c>
      <c r="B338">
        <v>42</v>
      </c>
      <c r="C338">
        <v>2</v>
      </c>
      <c r="D338">
        <v>83</v>
      </c>
      <c r="E338">
        <v>0.22300000000000003</v>
      </c>
      <c r="F338">
        <v>6.5</v>
      </c>
      <c r="G338">
        <v>0.36</v>
      </c>
      <c r="H338">
        <v>1.69</v>
      </c>
      <c r="I338">
        <v>21.7</v>
      </c>
      <c r="J338">
        <v>28.4</v>
      </c>
    </row>
    <row r="339" spans="1:10" x14ac:dyDescent="0.35">
      <c r="A339" s="1">
        <v>0.99768999999999997</v>
      </c>
      <c r="B339">
        <v>53</v>
      </c>
      <c r="C339">
        <v>1.58</v>
      </c>
      <c r="D339">
        <v>88</v>
      </c>
      <c r="E339">
        <v>0.17499999999999999</v>
      </c>
      <c r="F339">
        <v>4</v>
      </c>
      <c r="G339">
        <v>0.59000000000000008</v>
      </c>
      <c r="H339">
        <v>0.83</v>
      </c>
      <c r="I339">
        <v>18.100000000000001</v>
      </c>
      <c r="J339">
        <v>19.799999999999997</v>
      </c>
    </row>
    <row r="340" spans="1:10" x14ac:dyDescent="0.35">
      <c r="A340" s="1">
        <v>0.99770000000000003</v>
      </c>
      <c r="B340">
        <v>52</v>
      </c>
      <c r="C340">
        <v>2.93</v>
      </c>
      <c r="D340">
        <v>148</v>
      </c>
      <c r="E340">
        <v>0.28399999999999997</v>
      </c>
      <c r="F340">
        <v>13.3</v>
      </c>
      <c r="G340">
        <v>0.85000000000000009</v>
      </c>
      <c r="H340">
        <v>2.2450000000000001</v>
      </c>
      <c r="I340">
        <v>33.5</v>
      </c>
      <c r="J340">
        <v>40.5</v>
      </c>
    </row>
    <row r="341" spans="1:10" x14ac:dyDescent="0.35">
      <c r="A341" s="1">
        <v>0.99772000000000005</v>
      </c>
      <c r="B341">
        <v>6</v>
      </c>
      <c r="C341">
        <v>0.5</v>
      </c>
      <c r="D341">
        <v>20</v>
      </c>
      <c r="E341">
        <v>8.6999999999999994E-2</v>
      </c>
      <c r="F341">
        <v>2.5</v>
      </c>
      <c r="G341">
        <v>0.47</v>
      </c>
      <c r="H341">
        <v>0.4</v>
      </c>
      <c r="I341">
        <v>9.4</v>
      </c>
      <c r="J341">
        <v>10.5</v>
      </c>
    </row>
    <row r="342" spans="1:10" x14ac:dyDescent="0.35">
      <c r="A342" s="1">
        <v>0.99773999999999996</v>
      </c>
      <c r="B342">
        <v>38</v>
      </c>
      <c r="C342">
        <v>3.59</v>
      </c>
      <c r="D342">
        <v>78</v>
      </c>
      <c r="E342">
        <v>0.372</v>
      </c>
      <c r="F342">
        <v>9.6999999999999993</v>
      </c>
      <c r="G342">
        <v>1.73</v>
      </c>
      <c r="H342">
        <v>2.4900000000000002</v>
      </c>
      <c r="I342">
        <v>49.099999999999994</v>
      </c>
      <c r="J342">
        <v>53.1</v>
      </c>
    </row>
    <row r="343" spans="1:10" x14ac:dyDescent="0.35">
      <c r="A343" s="1">
        <v>0.99778999999999995</v>
      </c>
      <c r="B343">
        <v>9</v>
      </c>
      <c r="C343">
        <v>0.56999999999999995</v>
      </c>
      <c r="D343">
        <v>104</v>
      </c>
      <c r="E343">
        <v>7.4999999999999997E-2</v>
      </c>
      <c r="F343">
        <v>2.8</v>
      </c>
      <c r="G343">
        <v>0.25</v>
      </c>
      <c r="H343">
        <v>0.57999999999999996</v>
      </c>
      <c r="I343">
        <v>9</v>
      </c>
      <c r="J343">
        <v>9.6999999999999993</v>
      </c>
    </row>
    <row r="344" spans="1:10" x14ac:dyDescent="0.35">
      <c r="A344" s="1">
        <v>0.99780000000000002</v>
      </c>
      <c r="B344">
        <v>411</v>
      </c>
      <c r="C344">
        <v>17.02</v>
      </c>
      <c r="D344">
        <v>1611</v>
      </c>
      <c r="E344">
        <v>2.109</v>
      </c>
      <c r="F344">
        <v>76.149999999999977</v>
      </c>
      <c r="G344">
        <v>7.8000000000000007</v>
      </c>
      <c r="H344">
        <v>13.49</v>
      </c>
      <c r="I344">
        <v>227.29999999999998</v>
      </c>
      <c r="J344">
        <v>255.4</v>
      </c>
    </row>
    <row r="345" spans="1:10" x14ac:dyDescent="0.35">
      <c r="A345" s="1">
        <v>0.99782000000000004</v>
      </c>
      <c r="B345">
        <v>39</v>
      </c>
      <c r="C345">
        <v>1.03</v>
      </c>
      <c r="D345">
        <v>212</v>
      </c>
      <c r="E345">
        <v>0.16499999999999998</v>
      </c>
      <c r="F345">
        <v>4.9000000000000004</v>
      </c>
      <c r="G345">
        <v>0.67</v>
      </c>
      <c r="H345">
        <v>0.89999999999999991</v>
      </c>
      <c r="I345">
        <v>18.100000000000001</v>
      </c>
      <c r="J345">
        <v>18.8</v>
      </c>
    </row>
    <row r="346" spans="1:10" x14ac:dyDescent="0.35">
      <c r="A346" s="1">
        <v>0.99782999999999988</v>
      </c>
      <c r="B346">
        <v>36</v>
      </c>
      <c r="C346">
        <v>1.1099999999999999</v>
      </c>
      <c r="D346">
        <v>76</v>
      </c>
      <c r="E346">
        <v>0.186</v>
      </c>
      <c r="F346">
        <v>4.3</v>
      </c>
      <c r="G346">
        <v>0.5</v>
      </c>
      <c r="H346">
        <v>1.08</v>
      </c>
      <c r="I346">
        <v>18.299999999999997</v>
      </c>
      <c r="J346">
        <v>19.899999999999999</v>
      </c>
    </row>
    <row r="347" spans="1:10" x14ac:dyDescent="0.35">
      <c r="A347" s="1">
        <v>0.99783999999999995</v>
      </c>
      <c r="B347">
        <v>28</v>
      </c>
      <c r="C347">
        <v>0.56999999999999995</v>
      </c>
      <c r="D347">
        <v>90</v>
      </c>
      <c r="E347">
        <v>0.10400000000000001</v>
      </c>
      <c r="F347">
        <v>3.9</v>
      </c>
      <c r="G347">
        <v>0.25</v>
      </c>
      <c r="H347">
        <v>0.42</v>
      </c>
      <c r="I347">
        <v>7.6</v>
      </c>
      <c r="J347">
        <v>9.1</v>
      </c>
    </row>
    <row r="348" spans="1:10" x14ac:dyDescent="0.35">
      <c r="A348" s="1">
        <v>0.99785000000000001</v>
      </c>
      <c r="B348">
        <v>24</v>
      </c>
      <c r="C348">
        <v>0.61</v>
      </c>
      <c r="D348">
        <v>66</v>
      </c>
      <c r="E348">
        <v>9.6999999999999989E-2</v>
      </c>
      <c r="F348">
        <v>2.5</v>
      </c>
      <c r="G348">
        <v>0.13</v>
      </c>
      <c r="H348">
        <v>0.54</v>
      </c>
      <c r="I348">
        <v>7.6</v>
      </c>
      <c r="J348">
        <v>9.4</v>
      </c>
    </row>
    <row r="349" spans="1:10" x14ac:dyDescent="0.35">
      <c r="A349" s="1">
        <v>0.99786000000000008</v>
      </c>
      <c r="B349">
        <v>98</v>
      </c>
      <c r="C349">
        <v>3.22</v>
      </c>
      <c r="D349">
        <v>250</v>
      </c>
      <c r="E349">
        <v>0.38800000000000001</v>
      </c>
      <c r="F349">
        <v>10.9</v>
      </c>
      <c r="G349">
        <v>1.1499999999999999</v>
      </c>
      <c r="H349">
        <v>1.95</v>
      </c>
      <c r="I349">
        <v>37.299999999999997</v>
      </c>
      <c r="J349">
        <v>40</v>
      </c>
    </row>
    <row r="350" spans="1:10" x14ac:dyDescent="0.35">
      <c r="A350" s="1">
        <v>0.99787000000000003</v>
      </c>
      <c r="B350">
        <v>126</v>
      </c>
      <c r="C350">
        <v>1.56</v>
      </c>
      <c r="D350">
        <v>253</v>
      </c>
      <c r="E350">
        <v>0.42299999999999999</v>
      </c>
      <c r="F350">
        <v>14.7</v>
      </c>
      <c r="G350">
        <v>0.71</v>
      </c>
      <c r="H350">
        <v>1.85</v>
      </c>
      <c r="I350">
        <v>24.5</v>
      </c>
      <c r="J350">
        <v>29.5</v>
      </c>
    </row>
    <row r="351" spans="1:10" x14ac:dyDescent="0.35">
      <c r="A351" s="1">
        <v>0.99787999999999988</v>
      </c>
      <c r="B351">
        <v>35</v>
      </c>
      <c r="C351">
        <v>1.18</v>
      </c>
      <c r="D351">
        <v>173</v>
      </c>
      <c r="E351">
        <v>0.157</v>
      </c>
      <c r="F351">
        <v>6</v>
      </c>
      <c r="G351">
        <v>0.54</v>
      </c>
      <c r="H351">
        <v>0.96</v>
      </c>
      <c r="I351">
        <v>17.5</v>
      </c>
      <c r="J351">
        <v>20</v>
      </c>
    </row>
    <row r="352" spans="1:10" x14ac:dyDescent="0.35">
      <c r="A352" s="1">
        <v>0.99790000000000001</v>
      </c>
      <c r="B352">
        <v>268</v>
      </c>
      <c r="C352">
        <v>10.76</v>
      </c>
      <c r="D352">
        <v>855</v>
      </c>
      <c r="E352">
        <v>2.1440000000000001</v>
      </c>
      <c r="F352">
        <v>33.200000000000003</v>
      </c>
      <c r="G352">
        <v>4.7700000000000005</v>
      </c>
      <c r="H352">
        <v>7.6950000000000003</v>
      </c>
      <c r="I352">
        <v>124.69999999999999</v>
      </c>
      <c r="J352">
        <v>139.6</v>
      </c>
    </row>
    <row r="353" spans="1:10" x14ac:dyDescent="0.35">
      <c r="A353" s="1">
        <v>0.99791000000000007</v>
      </c>
      <c r="B353">
        <v>6</v>
      </c>
      <c r="C353">
        <v>0.6</v>
      </c>
      <c r="D353">
        <v>26</v>
      </c>
      <c r="E353">
        <v>7.0999999999999994E-2</v>
      </c>
      <c r="F353">
        <v>1.4</v>
      </c>
      <c r="G353">
        <v>0.5</v>
      </c>
      <c r="H353">
        <v>0.63</v>
      </c>
      <c r="I353">
        <v>12</v>
      </c>
      <c r="J353">
        <v>10.4</v>
      </c>
    </row>
    <row r="354" spans="1:10" x14ac:dyDescent="0.35">
      <c r="A354" s="1">
        <v>0.99796000000000007</v>
      </c>
      <c r="B354">
        <v>12</v>
      </c>
      <c r="C354">
        <v>0.66</v>
      </c>
      <c r="D354">
        <v>88</v>
      </c>
      <c r="E354">
        <v>9.4E-2</v>
      </c>
      <c r="F354">
        <v>2.6</v>
      </c>
      <c r="G354">
        <v>0.34</v>
      </c>
      <c r="H354">
        <v>0.66</v>
      </c>
      <c r="I354">
        <v>9.6999999999999993</v>
      </c>
      <c r="J354">
        <v>10.1</v>
      </c>
    </row>
    <row r="355" spans="1:10" x14ac:dyDescent="0.35">
      <c r="A355" s="1">
        <v>0.99797999999999998</v>
      </c>
      <c r="B355">
        <v>36</v>
      </c>
      <c r="C355">
        <v>1.1499999999999999</v>
      </c>
      <c r="D355">
        <v>94</v>
      </c>
      <c r="E355">
        <v>0.17299999999999999</v>
      </c>
      <c r="F355">
        <v>5.8</v>
      </c>
      <c r="G355">
        <v>0.35</v>
      </c>
      <c r="H355">
        <v>1.1599999999999999</v>
      </c>
      <c r="I355">
        <v>18.600000000000001</v>
      </c>
      <c r="J355">
        <v>20.100000000000001</v>
      </c>
    </row>
    <row r="356" spans="1:10" x14ac:dyDescent="0.35">
      <c r="A356" s="1">
        <v>0.998</v>
      </c>
      <c r="B356">
        <v>411</v>
      </c>
      <c r="C356">
        <v>18.510000000000005</v>
      </c>
      <c r="D356">
        <v>1474</v>
      </c>
      <c r="E356">
        <v>2.6249999999999996</v>
      </c>
      <c r="F356">
        <v>68.649999999999991</v>
      </c>
      <c r="G356">
        <v>10.959999999999999</v>
      </c>
      <c r="H356">
        <v>14.760000000000003</v>
      </c>
      <c r="I356">
        <v>273.90000000000003</v>
      </c>
      <c r="J356">
        <v>287.5</v>
      </c>
    </row>
    <row r="357" spans="1:10" x14ac:dyDescent="0.35">
      <c r="A357" s="1">
        <v>0.99801000000000006</v>
      </c>
      <c r="B357">
        <v>57</v>
      </c>
      <c r="C357">
        <v>1.57</v>
      </c>
      <c r="D357">
        <v>241</v>
      </c>
      <c r="E357">
        <v>0.189</v>
      </c>
      <c r="F357">
        <v>5.0999999999999996</v>
      </c>
      <c r="G357">
        <v>0.61</v>
      </c>
      <c r="H357">
        <v>1.01</v>
      </c>
      <c r="I357">
        <v>16.399999999999999</v>
      </c>
      <c r="J357">
        <v>18.799999999999997</v>
      </c>
    </row>
    <row r="358" spans="1:10" x14ac:dyDescent="0.35">
      <c r="A358" s="1">
        <v>0.99802999999999997</v>
      </c>
      <c r="B358">
        <v>51</v>
      </c>
      <c r="C358">
        <v>1.6500000000000001</v>
      </c>
      <c r="D358">
        <v>120</v>
      </c>
      <c r="E358">
        <v>0.26700000000000002</v>
      </c>
      <c r="F358">
        <v>8.6999999999999993</v>
      </c>
      <c r="G358">
        <v>0.30000000000000004</v>
      </c>
      <c r="H358">
        <v>1.9500000000000002</v>
      </c>
      <c r="I358">
        <v>24.900000000000002</v>
      </c>
      <c r="J358">
        <v>28.5</v>
      </c>
    </row>
    <row r="359" spans="1:10" x14ac:dyDescent="0.35">
      <c r="A359" s="1">
        <v>0.99807999999999997</v>
      </c>
      <c r="B359">
        <v>3</v>
      </c>
      <c r="C359">
        <v>0.52</v>
      </c>
      <c r="D359">
        <v>14</v>
      </c>
      <c r="E359">
        <v>8.199999999999999E-2</v>
      </c>
      <c r="F359">
        <v>5.7</v>
      </c>
      <c r="G359">
        <v>0.05</v>
      </c>
      <c r="H359">
        <v>0.875</v>
      </c>
      <c r="I359">
        <v>7.1</v>
      </c>
      <c r="J359">
        <v>10.199999999999999</v>
      </c>
    </row>
    <row r="360" spans="1:10" x14ac:dyDescent="0.35">
      <c r="A360" s="1">
        <v>0.99809999999999999</v>
      </c>
      <c r="B360">
        <v>189</v>
      </c>
      <c r="C360">
        <v>6.5600000000000014</v>
      </c>
      <c r="D360">
        <v>467</v>
      </c>
      <c r="E360">
        <v>0.75100000000000011</v>
      </c>
      <c r="F360">
        <v>28.5</v>
      </c>
      <c r="G360">
        <v>3.8100000000000005</v>
      </c>
      <c r="H360">
        <v>4.9000000000000004</v>
      </c>
      <c r="I360">
        <v>98.999999999999986</v>
      </c>
      <c r="J360">
        <v>97.3</v>
      </c>
    </row>
    <row r="361" spans="1:10" x14ac:dyDescent="0.35">
      <c r="A361" s="1">
        <v>0.99813999999999992</v>
      </c>
      <c r="B361">
        <v>43</v>
      </c>
      <c r="C361">
        <v>1.25</v>
      </c>
      <c r="D361">
        <v>121</v>
      </c>
      <c r="E361">
        <v>0.15500000000000003</v>
      </c>
      <c r="F361">
        <v>4.5</v>
      </c>
      <c r="G361">
        <v>0.65</v>
      </c>
      <c r="H361">
        <v>1.0899999999999999</v>
      </c>
      <c r="I361">
        <v>16.100000000000001</v>
      </c>
      <c r="J361">
        <v>20.6</v>
      </c>
    </row>
    <row r="362" spans="1:10" x14ac:dyDescent="0.35">
      <c r="A362" s="1">
        <v>0.99814999999999998</v>
      </c>
      <c r="B362">
        <v>27</v>
      </c>
      <c r="C362">
        <v>1.23</v>
      </c>
      <c r="D362">
        <v>126</v>
      </c>
      <c r="E362">
        <v>0.17600000000000002</v>
      </c>
      <c r="F362">
        <v>4.8</v>
      </c>
      <c r="G362">
        <v>0.56000000000000005</v>
      </c>
      <c r="H362">
        <v>1.105</v>
      </c>
      <c r="I362">
        <v>17.600000000000001</v>
      </c>
      <c r="J362">
        <v>19.5</v>
      </c>
    </row>
    <row r="363" spans="1:10" x14ac:dyDescent="0.35">
      <c r="A363" s="1">
        <v>0.99817000000000011</v>
      </c>
      <c r="B363">
        <v>6</v>
      </c>
      <c r="C363">
        <v>1.1599999999999999</v>
      </c>
      <c r="D363">
        <v>16</v>
      </c>
      <c r="E363">
        <v>0.16</v>
      </c>
      <c r="F363">
        <v>12.8</v>
      </c>
      <c r="G363">
        <v>1.3</v>
      </c>
      <c r="H363">
        <v>0.74</v>
      </c>
      <c r="I363">
        <v>17.2</v>
      </c>
      <c r="J363">
        <v>22</v>
      </c>
    </row>
    <row r="364" spans="1:10" x14ac:dyDescent="0.35">
      <c r="A364" s="1">
        <v>0.99817999999999996</v>
      </c>
      <c r="B364">
        <v>65</v>
      </c>
      <c r="C364">
        <v>1.96</v>
      </c>
      <c r="D364">
        <v>206</v>
      </c>
      <c r="E364">
        <v>0.28200000000000003</v>
      </c>
      <c r="F364">
        <v>7.9</v>
      </c>
      <c r="G364">
        <v>0.83000000000000007</v>
      </c>
      <c r="H364">
        <v>1.54</v>
      </c>
      <c r="I364">
        <v>30.400000000000002</v>
      </c>
      <c r="J364">
        <v>31.2</v>
      </c>
    </row>
    <row r="365" spans="1:10" x14ac:dyDescent="0.35">
      <c r="A365" s="1">
        <v>0.99819999999999998</v>
      </c>
      <c r="B365">
        <v>439</v>
      </c>
      <c r="C365">
        <v>15.219999999999997</v>
      </c>
      <c r="D365">
        <v>1430</v>
      </c>
      <c r="E365">
        <v>2.3790000000000004</v>
      </c>
      <c r="F365">
        <v>60.349999999999987</v>
      </c>
      <c r="G365">
        <v>9.5</v>
      </c>
      <c r="H365">
        <v>10.320000000000002</v>
      </c>
      <c r="I365">
        <v>217.90000000000006</v>
      </c>
      <c r="J365">
        <v>224.8</v>
      </c>
    </row>
    <row r="366" spans="1:10" x14ac:dyDescent="0.35">
      <c r="A366" s="1">
        <v>0.99822000000000011</v>
      </c>
      <c r="B366">
        <v>17</v>
      </c>
      <c r="C366">
        <v>0.6</v>
      </c>
      <c r="D366">
        <v>43</v>
      </c>
      <c r="E366">
        <v>9.5000000000000001E-2</v>
      </c>
      <c r="F366">
        <v>2.8</v>
      </c>
      <c r="G366">
        <v>0</v>
      </c>
      <c r="H366">
        <v>0.83</v>
      </c>
      <c r="I366">
        <v>8.6</v>
      </c>
      <c r="J366">
        <v>10.4</v>
      </c>
    </row>
    <row r="367" spans="1:10" x14ac:dyDescent="0.35">
      <c r="A367" s="1">
        <v>0.99822999999999995</v>
      </c>
      <c r="B367">
        <v>33</v>
      </c>
      <c r="C367">
        <v>0.52</v>
      </c>
      <c r="D367">
        <v>88</v>
      </c>
      <c r="E367">
        <v>9.1999999999999998E-2</v>
      </c>
      <c r="F367">
        <v>2.5</v>
      </c>
      <c r="G367">
        <v>0.21</v>
      </c>
      <c r="H367">
        <v>0.42</v>
      </c>
      <c r="I367">
        <v>8.8000000000000007</v>
      </c>
      <c r="J367">
        <v>9.1999999999999993</v>
      </c>
    </row>
    <row r="368" spans="1:10" x14ac:dyDescent="0.35">
      <c r="A368" s="1">
        <v>0.99824000000000002</v>
      </c>
      <c r="B368">
        <v>61</v>
      </c>
      <c r="C368">
        <v>1.92</v>
      </c>
      <c r="D368">
        <v>120</v>
      </c>
      <c r="E368">
        <v>0.254</v>
      </c>
      <c r="F368">
        <v>20.100000000000001</v>
      </c>
      <c r="G368">
        <v>0.76</v>
      </c>
      <c r="H368">
        <v>1.5699999999999998</v>
      </c>
      <c r="I368">
        <v>22.5</v>
      </c>
      <c r="J368">
        <v>30.700000000000003</v>
      </c>
    </row>
    <row r="369" spans="1:10" x14ac:dyDescent="0.35">
      <c r="A369" s="1">
        <v>0.99827999999999995</v>
      </c>
      <c r="B369">
        <v>20</v>
      </c>
      <c r="C369">
        <v>1.36</v>
      </c>
      <c r="D369">
        <v>44</v>
      </c>
      <c r="E369">
        <v>0.20800000000000002</v>
      </c>
      <c r="F369">
        <v>6</v>
      </c>
      <c r="G369">
        <v>1.2</v>
      </c>
      <c r="H369">
        <v>0.56000000000000005</v>
      </c>
      <c r="I369">
        <v>16.399999999999999</v>
      </c>
      <c r="J369">
        <v>21.2</v>
      </c>
    </row>
    <row r="370" spans="1:10" x14ac:dyDescent="0.35">
      <c r="A370" s="1">
        <v>0.99829999999999997</v>
      </c>
      <c r="B370">
        <v>193</v>
      </c>
      <c r="C370">
        <v>6.38</v>
      </c>
      <c r="D370">
        <v>551</v>
      </c>
      <c r="E370">
        <v>0.7569999999999999</v>
      </c>
      <c r="F370">
        <v>23</v>
      </c>
      <c r="G370">
        <v>1.92</v>
      </c>
      <c r="H370">
        <v>4.8500000000000014</v>
      </c>
      <c r="I370">
        <v>73.7</v>
      </c>
      <c r="J370">
        <v>86.600000000000009</v>
      </c>
    </row>
    <row r="371" spans="1:10" x14ac:dyDescent="0.35">
      <c r="A371" s="1">
        <v>0.9983200000000001</v>
      </c>
      <c r="B371">
        <v>34</v>
      </c>
      <c r="C371">
        <v>0.86</v>
      </c>
      <c r="D371">
        <v>48</v>
      </c>
      <c r="E371">
        <v>0.14499999999999999</v>
      </c>
      <c r="F371">
        <v>1.5</v>
      </c>
      <c r="G371">
        <v>0.42</v>
      </c>
      <c r="H371">
        <v>0.44</v>
      </c>
      <c r="I371">
        <v>10.4</v>
      </c>
      <c r="J371">
        <v>9.9</v>
      </c>
    </row>
    <row r="372" spans="1:10" x14ac:dyDescent="0.35">
      <c r="A372" s="1">
        <v>0.99834000000000001</v>
      </c>
      <c r="B372">
        <v>13</v>
      </c>
      <c r="C372">
        <v>0.64</v>
      </c>
      <c r="D372">
        <v>52</v>
      </c>
      <c r="E372">
        <v>9.1999999999999998E-2</v>
      </c>
      <c r="F372">
        <v>2.6</v>
      </c>
      <c r="G372">
        <v>0.4</v>
      </c>
      <c r="H372">
        <v>0.43</v>
      </c>
      <c r="I372">
        <v>10.1</v>
      </c>
      <c r="J372">
        <v>10</v>
      </c>
    </row>
    <row r="373" spans="1:10" x14ac:dyDescent="0.35">
      <c r="A373" s="1">
        <v>0.99836000000000003</v>
      </c>
      <c r="B373">
        <v>44</v>
      </c>
      <c r="C373">
        <v>1.51</v>
      </c>
      <c r="D373">
        <v>79</v>
      </c>
      <c r="E373">
        <v>0.22999999999999998</v>
      </c>
      <c r="F373">
        <v>4</v>
      </c>
      <c r="G373">
        <v>0.56000000000000005</v>
      </c>
      <c r="H373">
        <v>1.27</v>
      </c>
      <c r="I373">
        <v>20.6</v>
      </c>
      <c r="J373">
        <v>20.3</v>
      </c>
    </row>
    <row r="374" spans="1:10" x14ac:dyDescent="0.35">
      <c r="A374" s="1">
        <v>0.99839999999999995</v>
      </c>
      <c r="B374">
        <v>296</v>
      </c>
      <c r="C374">
        <v>13.35</v>
      </c>
      <c r="D374">
        <v>1017</v>
      </c>
      <c r="E374">
        <v>1.7910000000000001</v>
      </c>
      <c r="F374">
        <v>55.70000000000001</v>
      </c>
      <c r="G374">
        <v>5.86</v>
      </c>
      <c r="H374">
        <v>11.129999999999999</v>
      </c>
      <c r="I374">
        <v>186.5</v>
      </c>
      <c r="J374">
        <v>196.1</v>
      </c>
    </row>
    <row r="375" spans="1:10" x14ac:dyDescent="0.35">
      <c r="A375" s="1">
        <v>0.99842000000000009</v>
      </c>
      <c r="B375">
        <v>32</v>
      </c>
      <c r="C375">
        <v>1.44</v>
      </c>
      <c r="D375">
        <v>130</v>
      </c>
      <c r="E375">
        <v>0.14800000000000002</v>
      </c>
      <c r="F375">
        <v>8.1999999999999993</v>
      </c>
      <c r="G375">
        <v>0.42</v>
      </c>
      <c r="H375">
        <v>1.68</v>
      </c>
      <c r="I375">
        <v>13.8</v>
      </c>
      <c r="J375">
        <v>18.483333333333331</v>
      </c>
    </row>
    <row r="376" spans="1:10" x14ac:dyDescent="0.35">
      <c r="A376" s="1">
        <v>0.99844999999999995</v>
      </c>
      <c r="B376">
        <v>8</v>
      </c>
      <c r="C376">
        <v>0.71</v>
      </c>
      <c r="D376">
        <v>33</v>
      </c>
      <c r="E376">
        <v>0.08</v>
      </c>
      <c r="F376">
        <v>2.1</v>
      </c>
      <c r="G376">
        <v>0.06</v>
      </c>
      <c r="H376">
        <v>0.67</v>
      </c>
      <c r="I376">
        <v>6.9</v>
      </c>
      <c r="J376">
        <v>9.6</v>
      </c>
    </row>
    <row r="377" spans="1:10" x14ac:dyDescent="0.35">
      <c r="A377" s="1">
        <v>0.99850000000000005</v>
      </c>
      <c r="B377">
        <v>49</v>
      </c>
      <c r="C377">
        <v>1.9700000000000002</v>
      </c>
      <c r="D377">
        <v>167</v>
      </c>
      <c r="E377">
        <v>0.22500000000000001</v>
      </c>
      <c r="F377">
        <v>7</v>
      </c>
      <c r="G377">
        <v>1.26</v>
      </c>
      <c r="H377">
        <v>1.845</v>
      </c>
      <c r="I377">
        <v>29.4</v>
      </c>
      <c r="J377">
        <v>30.8</v>
      </c>
    </row>
    <row r="378" spans="1:10" x14ac:dyDescent="0.35">
      <c r="A378" s="1">
        <v>0.99852000000000007</v>
      </c>
      <c r="B378">
        <v>8</v>
      </c>
      <c r="C378">
        <v>0.53</v>
      </c>
      <c r="D378">
        <v>20</v>
      </c>
      <c r="E378">
        <v>7.6999999999999999E-2</v>
      </c>
      <c r="F378">
        <v>2.6</v>
      </c>
      <c r="G378">
        <v>0.48</v>
      </c>
      <c r="H378">
        <v>0.42</v>
      </c>
      <c r="I378">
        <v>11.5</v>
      </c>
      <c r="J378">
        <v>11</v>
      </c>
    </row>
    <row r="379" spans="1:10" x14ac:dyDescent="0.35">
      <c r="A379" s="1">
        <v>0.99853999999999998</v>
      </c>
      <c r="B379">
        <v>5</v>
      </c>
      <c r="C379">
        <v>0.53</v>
      </c>
      <c r="D379">
        <v>14</v>
      </c>
      <c r="E379">
        <v>9.5000000000000001E-2</v>
      </c>
      <c r="F379">
        <v>4.0999999999999996</v>
      </c>
      <c r="G379">
        <v>0</v>
      </c>
      <c r="H379">
        <v>0.82</v>
      </c>
      <c r="I379">
        <v>8.1</v>
      </c>
      <c r="J379">
        <v>9.6</v>
      </c>
    </row>
    <row r="380" spans="1:10" x14ac:dyDescent="0.35">
      <c r="A380" s="1">
        <v>0.99855000000000005</v>
      </c>
      <c r="B380">
        <v>12</v>
      </c>
      <c r="C380">
        <v>1.22</v>
      </c>
      <c r="D380">
        <v>42</v>
      </c>
      <c r="E380">
        <v>0.17299999999999999</v>
      </c>
      <c r="F380">
        <v>5.3</v>
      </c>
      <c r="G380">
        <v>0.16</v>
      </c>
      <c r="H380">
        <v>1.4100000000000001</v>
      </c>
      <c r="I380">
        <v>15.2</v>
      </c>
      <c r="J380">
        <v>19.100000000000001</v>
      </c>
    </row>
    <row r="381" spans="1:10" x14ac:dyDescent="0.35">
      <c r="A381" s="1">
        <v>0.99858999999999998</v>
      </c>
      <c r="B381">
        <v>18</v>
      </c>
      <c r="C381">
        <v>0.81</v>
      </c>
      <c r="D381">
        <v>39</v>
      </c>
      <c r="E381">
        <v>6.9000000000000006E-2</v>
      </c>
      <c r="F381">
        <v>8.9</v>
      </c>
      <c r="G381">
        <v>0.41</v>
      </c>
      <c r="H381">
        <v>0.39</v>
      </c>
      <c r="I381">
        <v>9.5</v>
      </c>
      <c r="J381">
        <v>10.9</v>
      </c>
    </row>
    <row r="382" spans="1:10" x14ac:dyDescent="0.35">
      <c r="A382" s="1">
        <v>0.99860000000000004</v>
      </c>
      <c r="B382">
        <v>239</v>
      </c>
      <c r="C382">
        <v>14.010000000000002</v>
      </c>
      <c r="D382">
        <v>753</v>
      </c>
      <c r="E382">
        <v>1.974</v>
      </c>
      <c r="F382">
        <v>58.000000000000014</v>
      </c>
      <c r="G382">
        <v>8.75</v>
      </c>
      <c r="H382">
        <v>8.5400000000000027</v>
      </c>
      <c r="I382">
        <v>197.7</v>
      </c>
      <c r="J382">
        <v>194.9</v>
      </c>
    </row>
    <row r="383" spans="1:10" x14ac:dyDescent="0.35">
      <c r="A383" s="1">
        <v>0.99863999999999997</v>
      </c>
      <c r="B383">
        <v>10</v>
      </c>
      <c r="C383">
        <v>0.6</v>
      </c>
      <c r="D383">
        <v>45</v>
      </c>
      <c r="E383">
        <v>9.4E-2</v>
      </c>
      <c r="F383">
        <v>2.2999999999999998</v>
      </c>
      <c r="G383">
        <v>0.34</v>
      </c>
      <c r="H383">
        <v>0.5</v>
      </c>
      <c r="I383">
        <v>9.8000000000000007</v>
      </c>
      <c r="J383">
        <v>9.6999999999999993</v>
      </c>
    </row>
    <row r="384" spans="1:10" x14ac:dyDescent="0.35">
      <c r="A384" s="1">
        <v>0.99865000000000004</v>
      </c>
      <c r="B384">
        <v>60</v>
      </c>
      <c r="C384">
        <v>1.28</v>
      </c>
      <c r="D384">
        <v>148</v>
      </c>
      <c r="E384">
        <v>0.16399999999999998</v>
      </c>
      <c r="F384">
        <v>5.8</v>
      </c>
      <c r="G384">
        <v>0.24</v>
      </c>
      <c r="H384">
        <v>1.54</v>
      </c>
      <c r="I384">
        <v>19.2</v>
      </c>
      <c r="J384">
        <v>20.8</v>
      </c>
    </row>
    <row r="385" spans="1:10" x14ac:dyDescent="0.35">
      <c r="A385" s="1">
        <v>0.99870000000000003</v>
      </c>
      <c r="B385">
        <v>141</v>
      </c>
      <c r="C385">
        <v>8.24</v>
      </c>
      <c r="D385">
        <v>500</v>
      </c>
      <c r="E385">
        <v>0.94399999999999984</v>
      </c>
      <c r="F385">
        <v>32.100000000000009</v>
      </c>
      <c r="G385">
        <v>4.3800000000000008</v>
      </c>
      <c r="H385">
        <v>5.3550000000000004</v>
      </c>
      <c r="I385">
        <v>111.10000000000001</v>
      </c>
      <c r="J385">
        <v>117.60000000000001</v>
      </c>
    </row>
    <row r="386" spans="1:10" x14ac:dyDescent="0.35">
      <c r="A386" s="1">
        <v>0.99877999999999989</v>
      </c>
      <c r="B386">
        <v>33</v>
      </c>
      <c r="C386">
        <v>0.55000000000000004</v>
      </c>
      <c r="D386">
        <v>76</v>
      </c>
      <c r="E386">
        <v>0.111</v>
      </c>
      <c r="F386">
        <v>5.8</v>
      </c>
      <c r="G386">
        <v>0.19</v>
      </c>
      <c r="H386">
        <v>0.74</v>
      </c>
      <c r="I386">
        <v>9.9</v>
      </c>
      <c r="J386">
        <v>9.4</v>
      </c>
    </row>
    <row r="387" spans="1:10" x14ac:dyDescent="0.35">
      <c r="A387" s="1">
        <v>0.99880000000000002</v>
      </c>
      <c r="B387">
        <v>208</v>
      </c>
      <c r="C387">
        <v>13.420000000000002</v>
      </c>
      <c r="D387">
        <v>596</v>
      </c>
      <c r="E387">
        <v>1.7170000000000003</v>
      </c>
      <c r="F387">
        <v>57.65</v>
      </c>
      <c r="G387">
        <v>8.7900000000000009</v>
      </c>
      <c r="H387">
        <v>10.364999999999997</v>
      </c>
      <c r="I387">
        <v>206.90000000000006</v>
      </c>
      <c r="J387">
        <v>205.19999999999996</v>
      </c>
    </row>
    <row r="388" spans="1:10" x14ac:dyDescent="0.35">
      <c r="A388" s="1">
        <v>0.99887999999999988</v>
      </c>
      <c r="B388">
        <v>23</v>
      </c>
      <c r="C388">
        <v>1.0900000000000001</v>
      </c>
      <c r="D388">
        <v>92</v>
      </c>
      <c r="E388">
        <v>0.184</v>
      </c>
      <c r="F388">
        <v>5.8</v>
      </c>
      <c r="G388">
        <v>0.21000000000000002</v>
      </c>
      <c r="H388">
        <v>1.35</v>
      </c>
      <c r="I388">
        <v>18.299999999999997</v>
      </c>
      <c r="J388">
        <v>19</v>
      </c>
    </row>
    <row r="389" spans="1:10" x14ac:dyDescent="0.35">
      <c r="A389" s="1">
        <v>0.99890000000000001</v>
      </c>
      <c r="B389">
        <v>42</v>
      </c>
      <c r="C389">
        <v>1.42</v>
      </c>
      <c r="D389">
        <v>118</v>
      </c>
      <c r="E389">
        <v>0.16600000000000001</v>
      </c>
      <c r="F389">
        <v>6.4</v>
      </c>
      <c r="G389">
        <v>0.78</v>
      </c>
      <c r="H389">
        <v>1.32</v>
      </c>
      <c r="I389">
        <v>19.600000000000001</v>
      </c>
      <c r="J389">
        <v>23</v>
      </c>
    </row>
    <row r="390" spans="1:10" x14ac:dyDescent="0.35">
      <c r="A390" s="1">
        <v>0.99892000000000003</v>
      </c>
      <c r="B390">
        <v>66</v>
      </c>
      <c r="C390">
        <v>1.65</v>
      </c>
      <c r="D390">
        <v>195</v>
      </c>
      <c r="E390">
        <v>0.28000000000000003</v>
      </c>
      <c r="F390">
        <v>19.600000000000001</v>
      </c>
      <c r="G390">
        <v>0.42000000000000004</v>
      </c>
      <c r="H390">
        <v>2.56</v>
      </c>
      <c r="I390">
        <v>23.3</v>
      </c>
      <c r="J390">
        <v>29.4</v>
      </c>
    </row>
    <row r="391" spans="1:10" x14ac:dyDescent="0.35">
      <c r="A391" s="1">
        <v>0.99900000000000011</v>
      </c>
      <c r="B391">
        <v>148</v>
      </c>
      <c r="C391">
        <v>6.02</v>
      </c>
      <c r="D391">
        <v>393</v>
      </c>
      <c r="E391">
        <v>0.80499999999999994</v>
      </c>
      <c r="F391">
        <v>31.1</v>
      </c>
      <c r="G391">
        <v>3.0000000000000004</v>
      </c>
      <c r="H391">
        <v>4.1349999999999998</v>
      </c>
      <c r="I391">
        <v>76.500000000000014</v>
      </c>
      <c r="J391">
        <v>84</v>
      </c>
    </row>
    <row r="392" spans="1:10" x14ac:dyDescent="0.35">
      <c r="A392" s="1">
        <v>0.99901000000000006</v>
      </c>
      <c r="B392">
        <v>3</v>
      </c>
      <c r="C392">
        <v>0.6</v>
      </c>
      <c r="D392">
        <v>9</v>
      </c>
      <c r="E392">
        <v>0.114</v>
      </c>
      <c r="F392">
        <v>9</v>
      </c>
      <c r="G392">
        <v>0.46</v>
      </c>
      <c r="H392">
        <v>0.28000000000000003</v>
      </c>
      <c r="I392">
        <v>9.1</v>
      </c>
      <c r="J392">
        <v>10.9</v>
      </c>
    </row>
    <row r="393" spans="1:10" x14ac:dyDescent="0.35">
      <c r="A393" s="1">
        <v>0.99909999999999999</v>
      </c>
      <c r="B393">
        <v>130</v>
      </c>
      <c r="C393">
        <v>6.2800000000000011</v>
      </c>
      <c r="D393">
        <v>407</v>
      </c>
      <c r="E393">
        <v>1.0669999999999997</v>
      </c>
      <c r="F393">
        <v>29.6</v>
      </c>
      <c r="G393">
        <v>3.4400000000000004</v>
      </c>
      <c r="H393">
        <v>5.5300000000000011</v>
      </c>
      <c r="I393">
        <v>95.4</v>
      </c>
      <c r="J393">
        <v>97</v>
      </c>
    </row>
    <row r="394" spans="1:10" x14ac:dyDescent="0.35">
      <c r="A394" s="1">
        <v>0.99913999999999992</v>
      </c>
      <c r="B394">
        <v>67</v>
      </c>
      <c r="C394">
        <v>2.9899999999999998</v>
      </c>
      <c r="D394">
        <v>310</v>
      </c>
      <c r="E394">
        <v>0.30499999999999999</v>
      </c>
      <c r="F394">
        <v>10.6</v>
      </c>
      <c r="G394">
        <v>0.98</v>
      </c>
      <c r="H394">
        <v>1.58</v>
      </c>
      <c r="I394">
        <v>24</v>
      </c>
      <c r="J394">
        <v>28.9</v>
      </c>
    </row>
    <row r="395" spans="1:10" x14ac:dyDescent="0.35">
      <c r="A395" s="1">
        <v>0.99914999999999998</v>
      </c>
      <c r="B395">
        <v>27</v>
      </c>
      <c r="C395">
        <v>0.77</v>
      </c>
      <c r="D395">
        <v>94</v>
      </c>
      <c r="E395">
        <v>8.8000000000000009E-2</v>
      </c>
      <c r="F395">
        <v>7</v>
      </c>
      <c r="G395">
        <v>0.18</v>
      </c>
      <c r="H395">
        <v>0.65</v>
      </c>
      <c r="I395">
        <v>7.5</v>
      </c>
      <c r="J395">
        <v>9.4</v>
      </c>
    </row>
    <row r="396" spans="1:10" x14ac:dyDescent="0.35">
      <c r="A396" s="1">
        <v>0.99917999999999996</v>
      </c>
      <c r="B396">
        <v>20</v>
      </c>
      <c r="C396">
        <v>0.43</v>
      </c>
      <c r="D396">
        <v>88</v>
      </c>
      <c r="E396">
        <v>9.1999999999999998E-2</v>
      </c>
      <c r="F396">
        <v>2.5</v>
      </c>
      <c r="G396">
        <v>0.45</v>
      </c>
      <c r="H396">
        <v>0.35</v>
      </c>
      <c r="I396">
        <v>10</v>
      </c>
      <c r="J396">
        <v>9.4</v>
      </c>
    </row>
    <row r="397" spans="1:10" x14ac:dyDescent="0.35">
      <c r="A397" s="1">
        <v>0.99919999999999998</v>
      </c>
      <c r="B397">
        <v>96</v>
      </c>
      <c r="C397">
        <v>4.63</v>
      </c>
      <c r="D397">
        <v>325</v>
      </c>
      <c r="E397">
        <v>0.58399999999999996</v>
      </c>
      <c r="F397">
        <v>19.400000000000002</v>
      </c>
      <c r="G397">
        <v>3.05</v>
      </c>
      <c r="H397">
        <v>3.875</v>
      </c>
      <c r="I397">
        <v>74.699999999999989</v>
      </c>
      <c r="J397">
        <v>70.900000000000006</v>
      </c>
    </row>
    <row r="398" spans="1:10" x14ac:dyDescent="0.35">
      <c r="A398" s="1">
        <v>0.99922000000000011</v>
      </c>
      <c r="B398">
        <v>18</v>
      </c>
      <c r="C398">
        <v>0.51</v>
      </c>
      <c r="D398">
        <v>77</v>
      </c>
      <c r="E398">
        <v>9.0999999999999998E-2</v>
      </c>
      <c r="F398">
        <v>2.6</v>
      </c>
      <c r="G398">
        <v>0.23</v>
      </c>
      <c r="H398">
        <v>0.46</v>
      </c>
      <c r="I398">
        <v>9.1999999999999993</v>
      </c>
      <c r="J398">
        <v>9.4</v>
      </c>
    </row>
    <row r="399" spans="1:10" x14ac:dyDescent="0.35">
      <c r="A399" s="1">
        <v>0.99924999999999997</v>
      </c>
      <c r="B399">
        <v>6</v>
      </c>
      <c r="C399">
        <v>0.71</v>
      </c>
      <c r="D399">
        <v>24</v>
      </c>
      <c r="E399">
        <v>9.3000000000000013E-2</v>
      </c>
      <c r="F399">
        <v>2.1</v>
      </c>
      <c r="G399">
        <v>0.56000000000000005</v>
      </c>
      <c r="H399">
        <v>0.38</v>
      </c>
      <c r="I399">
        <v>12</v>
      </c>
      <c r="J399">
        <v>10.9</v>
      </c>
    </row>
    <row r="400" spans="1:10" x14ac:dyDescent="0.35">
      <c r="A400" s="1">
        <v>0.99929999999999997</v>
      </c>
      <c r="B400">
        <v>89</v>
      </c>
      <c r="C400">
        <v>2.84</v>
      </c>
      <c r="D400">
        <v>213</v>
      </c>
      <c r="E400">
        <v>0.33100000000000002</v>
      </c>
      <c r="F400">
        <v>18.600000000000001</v>
      </c>
      <c r="G400">
        <v>0.87</v>
      </c>
      <c r="H400">
        <v>2.1850000000000001</v>
      </c>
      <c r="I400">
        <v>37.6</v>
      </c>
      <c r="J400">
        <v>40.299999999999997</v>
      </c>
    </row>
    <row r="401" spans="1:10" x14ac:dyDescent="0.35">
      <c r="A401" s="1">
        <v>0.99934999999999996</v>
      </c>
      <c r="B401">
        <v>17</v>
      </c>
      <c r="C401">
        <v>0.78</v>
      </c>
      <c r="D401">
        <v>65</v>
      </c>
      <c r="E401">
        <v>7.0999999999999994E-2</v>
      </c>
      <c r="F401">
        <v>4</v>
      </c>
      <c r="G401">
        <v>0.57999999999999996</v>
      </c>
      <c r="H401">
        <v>0.37</v>
      </c>
      <c r="I401">
        <v>10.9</v>
      </c>
      <c r="J401">
        <v>10.1</v>
      </c>
    </row>
    <row r="402" spans="1:10" x14ac:dyDescent="0.35">
      <c r="A402" s="1">
        <v>0.99937999999999994</v>
      </c>
      <c r="B402">
        <v>13</v>
      </c>
      <c r="C402">
        <v>0.62</v>
      </c>
      <c r="D402">
        <v>98</v>
      </c>
      <c r="E402">
        <v>0.10300000000000001</v>
      </c>
      <c r="F402">
        <v>2.7</v>
      </c>
      <c r="G402">
        <v>0.32</v>
      </c>
      <c r="H402">
        <v>0.6</v>
      </c>
      <c r="I402">
        <v>7.5</v>
      </c>
      <c r="J402">
        <v>9.5</v>
      </c>
    </row>
    <row r="403" spans="1:10" x14ac:dyDescent="0.35">
      <c r="A403" s="1">
        <v>0.99939</v>
      </c>
      <c r="B403">
        <v>19</v>
      </c>
      <c r="C403">
        <v>0.76</v>
      </c>
      <c r="D403">
        <v>41</v>
      </c>
      <c r="E403">
        <v>0.10300000000000001</v>
      </c>
      <c r="F403">
        <v>2.8</v>
      </c>
      <c r="G403">
        <v>0.54</v>
      </c>
      <c r="H403">
        <v>0.41</v>
      </c>
      <c r="I403">
        <v>12.6</v>
      </c>
      <c r="J403">
        <v>11.3</v>
      </c>
    </row>
    <row r="404" spans="1:10" x14ac:dyDescent="0.35">
      <c r="A404" s="1">
        <v>0.99939999999999996</v>
      </c>
      <c r="B404">
        <v>389</v>
      </c>
      <c r="C404">
        <v>15.930000000000001</v>
      </c>
      <c r="D404">
        <v>935</v>
      </c>
      <c r="E404">
        <v>2.5020000000000002</v>
      </c>
      <c r="F404">
        <v>71.950000000000017</v>
      </c>
      <c r="G404">
        <v>9.09</v>
      </c>
      <c r="H404">
        <v>13.1</v>
      </c>
      <c r="I404">
        <v>249.09999999999997</v>
      </c>
      <c r="J404">
        <v>244.70000000000002</v>
      </c>
    </row>
    <row r="405" spans="1:10" x14ac:dyDescent="0.35">
      <c r="A405" s="1">
        <v>0.99950000000000006</v>
      </c>
      <c r="B405">
        <v>25</v>
      </c>
      <c r="C405">
        <v>0.82</v>
      </c>
      <c r="D405">
        <v>68</v>
      </c>
      <c r="E405">
        <v>8.3000000000000004E-2</v>
      </c>
      <c r="F405">
        <v>2.6</v>
      </c>
      <c r="G405">
        <v>0.55000000000000004</v>
      </c>
      <c r="H405">
        <v>0.37</v>
      </c>
      <c r="I405">
        <v>12.5</v>
      </c>
      <c r="J405">
        <v>10.4</v>
      </c>
    </row>
    <row r="406" spans="1:10" x14ac:dyDescent="0.35">
      <c r="A406" s="1">
        <v>0.99960000000000004</v>
      </c>
      <c r="B406">
        <v>195</v>
      </c>
      <c r="C406">
        <v>10.689999999999998</v>
      </c>
      <c r="D406">
        <v>524</v>
      </c>
      <c r="E406">
        <v>1.6640000000000001</v>
      </c>
      <c r="F406">
        <v>40.549999999999997</v>
      </c>
      <c r="G406">
        <v>7.0200000000000005</v>
      </c>
      <c r="H406">
        <v>4.41</v>
      </c>
      <c r="I406">
        <v>134.70000000000002</v>
      </c>
      <c r="J406">
        <v>123.10000000000002</v>
      </c>
    </row>
    <row r="407" spans="1:10" x14ac:dyDescent="0.35">
      <c r="A407" s="1">
        <v>0.99965000000000004</v>
      </c>
      <c r="B407">
        <v>14</v>
      </c>
      <c r="C407">
        <v>0.8</v>
      </c>
      <c r="D407">
        <v>33</v>
      </c>
      <c r="E407">
        <v>8.5000000000000006E-2</v>
      </c>
      <c r="F407">
        <v>2.6</v>
      </c>
      <c r="G407">
        <v>0.47</v>
      </c>
      <c r="H407">
        <v>0.31</v>
      </c>
      <c r="I407">
        <v>10</v>
      </c>
      <c r="J407">
        <v>10.5</v>
      </c>
    </row>
    <row r="408" spans="1:10" x14ac:dyDescent="0.35">
      <c r="A408" s="1">
        <v>0.99970000000000003</v>
      </c>
      <c r="B408">
        <v>154</v>
      </c>
      <c r="C408">
        <v>5.8699999999999992</v>
      </c>
      <c r="D408">
        <v>396</v>
      </c>
      <c r="E408">
        <v>0.71200000000000008</v>
      </c>
      <c r="F408">
        <v>24.800000000000004</v>
      </c>
      <c r="G408">
        <v>3.37</v>
      </c>
      <c r="H408">
        <v>4.75</v>
      </c>
      <c r="I408">
        <v>82.8</v>
      </c>
      <c r="J408">
        <v>80.2</v>
      </c>
    </row>
    <row r="409" spans="1:10" x14ac:dyDescent="0.35">
      <c r="A409" s="1">
        <v>0.99973999999999996</v>
      </c>
      <c r="B409">
        <v>7</v>
      </c>
      <c r="C409">
        <v>0.69</v>
      </c>
      <c r="D409">
        <v>23</v>
      </c>
      <c r="E409">
        <v>7.2999999999999995E-2</v>
      </c>
      <c r="F409">
        <v>2.2000000000000002</v>
      </c>
      <c r="G409">
        <v>0.63</v>
      </c>
      <c r="H409">
        <v>0.45</v>
      </c>
      <c r="I409">
        <v>11.7</v>
      </c>
      <c r="J409">
        <v>10.9</v>
      </c>
    </row>
    <row r="410" spans="1:10" x14ac:dyDescent="0.35">
      <c r="A410" s="1">
        <v>0.99975000000000003</v>
      </c>
      <c r="B410">
        <v>25</v>
      </c>
      <c r="C410">
        <v>0.62</v>
      </c>
      <c r="D410">
        <v>87</v>
      </c>
      <c r="E410">
        <v>0.09</v>
      </c>
      <c r="F410">
        <v>3.4</v>
      </c>
      <c r="G410">
        <v>0.26</v>
      </c>
      <c r="H410">
        <v>0.61</v>
      </c>
      <c r="I410">
        <v>9.3000000000000007</v>
      </c>
      <c r="J410">
        <v>9.6999999999999993</v>
      </c>
    </row>
    <row r="411" spans="1:10" x14ac:dyDescent="0.35">
      <c r="A411" s="1">
        <v>0.99975999999999998</v>
      </c>
      <c r="B411">
        <v>9</v>
      </c>
      <c r="C411">
        <v>0.54</v>
      </c>
      <c r="D411">
        <v>59</v>
      </c>
      <c r="E411">
        <v>9.6999999999999989E-2</v>
      </c>
      <c r="F411">
        <v>3.2</v>
      </c>
      <c r="G411">
        <v>0.15</v>
      </c>
      <c r="H411">
        <v>0.66</v>
      </c>
      <c r="I411">
        <v>9.1</v>
      </c>
      <c r="J411">
        <v>9.6</v>
      </c>
    </row>
    <row r="412" spans="1:10" x14ac:dyDescent="0.35">
      <c r="A412" s="1">
        <v>0.99980000000000002</v>
      </c>
      <c r="B412">
        <v>137</v>
      </c>
      <c r="C412">
        <v>6.28</v>
      </c>
      <c r="D412">
        <v>574</v>
      </c>
      <c r="E412">
        <v>0.91899999999999993</v>
      </c>
      <c r="F412">
        <v>32.800000000000004</v>
      </c>
      <c r="G412">
        <v>4.1999999999999993</v>
      </c>
      <c r="H412">
        <v>5.42</v>
      </c>
      <c r="I412">
        <v>98.2</v>
      </c>
      <c r="J412">
        <v>98.600000000000009</v>
      </c>
    </row>
    <row r="413" spans="1:10" x14ac:dyDescent="0.35">
      <c r="A413" s="1">
        <v>0.99990000000000001</v>
      </c>
      <c r="B413">
        <v>5</v>
      </c>
      <c r="C413">
        <v>0.87</v>
      </c>
      <c r="D413">
        <v>27</v>
      </c>
      <c r="E413">
        <v>6.4000000000000001E-2</v>
      </c>
      <c r="F413">
        <v>2.4</v>
      </c>
      <c r="G413">
        <v>0.49</v>
      </c>
      <c r="H413">
        <v>0.56000000000000005</v>
      </c>
      <c r="I413">
        <v>12.5</v>
      </c>
      <c r="J413">
        <v>10.9</v>
      </c>
    </row>
    <row r="414" spans="1:10" x14ac:dyDescent="0.35">
      <c r="A414" s="1">
        <v>1</v>
      </c>
      <c r="B414">
        <v>106</v>
      </c>
      <c r="C414">
        <v>7.0100000000000007</v>
      </c>
      <c r="D414">
        <v>289</v>
      </c>
      <c r="E414">
        <v>0.86899999999999988</v>
      </c>
      <c r="F414">
        <v>24.299999999999997</v>
      </c>
      <c r="G414">
        <v>5.25</v>
      </c>
      <c r="H414">
        <v>4.8150000000000004</v>
      </c>
      <c r="I414">
        <v>115.8</v>
      </c>
      <c r="J414">
        <v>96.5</v>
      </c>
    </row>
    <row r="415" spans="1:10" x14ac:dyDescent="0.35">
      <c r="A415" s="1">
        <v>1.0000500000000001</v>
      </c>
      <c r="B415">
        <v>20</v>
      </c>
      <c r="C415">
        <v>1.68</v>
      </c>
      <c r="D415">
        <v>48</v>
      </c>
      <c r="E415">
        <v>0.15</v>
      </c>
      <c r="F415">
        <v>4.4000000000000004</v>
      </c>
      <c r="G415">
        <v>0.88</v>
      </c>
      <c r="H415">
        <v>0.42</v>
      </c>
      <c r="I415">
        <v>30</v>
      </c>
      <c r="J415">
        <v>18.399999999999999</v>
      </c>
    </row>
    <row r="416" spans="1:10" x14ac:dyDescent="0.35">
      <c r="A416" s="1">
        <v>1.0001</v>
      </c>
      <c r="B416">
        <v>73</v>
      </c>
      <c r="C416">
        <v>2.5599999999999996</v>
      </c>
      <c r="D416">
        <v>255</v>
      </c>
      <c r="E416">
        <v>0.33499999999999996</v>
      </c>
      <c r="F416">
        <v>11.399999999999999</v>
      </c>
      <c r="G416">
        <v>1.8</v>
      </c>
      <c r="H416">
        <v>1.915</v>
      </c>
      <c r="I416">
        <v>42.800000000000004</v>
      </c>
      <c r="J416">
        <v>39.700000000000003</v>
      </c>
    </row>
    <row r="417" spans="1:10" x14ac:dyDescent="0.35">
      <c r="A417" s="1">
        <v>1.0001200000000001</v>
      </c>
      <c r="B417">
        <v>7</v>
      </c>
      <c r="C417">
        <v>0.68</v>
      </c>
      <c r="D417">
        <v>24</v>
      </c>
      <c r="E417">
        <v>7.2000000000000008E-2</v>
      </c>
      <c r="F417">
        <v>2.8</v>
      </c>
      <c r="G417">
        <v>0.55000000000000004</v>
      </c>
      <c r="H417">
        <v>0.5</v>
      </c>
      <c r="I417">
        <v>12.9</v>
      </c>
      <c r="J417">
        <v>10.9</v>
      </c>
    </row>
    <row r="418" spans="1:10" x14ac:dyDescent="0.35">
      <c r="A418" s="1">
        <v>1.0001500000000001</v>
      </c>
      <c r="B418">
        <v>64</v>
      </c>
      <c r="C418">
        <v>1.42</v>
      </c>
      <c r="D418">
        <v>142</v>
      </c>
      <c r="E418">
        <v>0.20399999999999999</v>
      </c>
      <c r="F418">
        <v>6.8</v>
      </c>
      <c r="G418">
        <v>0.14000000000000001</v>
      </c>
      <c r="H418">
        <v>1.18</v>
      </c>
      <c r="I418">
        <v>19.8</v>
      </c>
      <c r="J418">
        <v>19.600000000000001</v>
      </c>
    </row>
    <row r="419" spans="1:10" x14ac:dyDescent="0.35">
      <c r="A419" s="1">
        <v>1.0002</v>
      </c>
      <c r="B419">
        <v>190</v>
      </c>
      <c r="C419">
        <v>6.4800000000000013</v>
      </c>
      <c r="D419">
        <v>450</v>
      </c>
      <c r="E419">
        <v>0.93499999999999983</v>
      </c>
      <c r="F419">
        <v>30.9</v>
      </c>
      <c r="G419">
        <v>4.2400000000000011</v>
      </c>
      <c r="H419">
        <v>4.95</v>
      </c>
      <c r="I419">
        <v>108.8</v>
      </c>
      <c r="J419">
        <v>106.3</v>
      </c>
    </row>
    <row r="420" spans="1:10" x14ac:dyDescent="0.35">
      <c r="A420" s="1">
        <v>1.00024</v>
      </c>
      <c r="B420">
        <v>25</v>
      </c>
      <c r="C420">
        <v>0.53</v>
      </c>
      <c r="D420">
        <v>101</v>
      </c>
      <c r="E420">
        <v>9.6000000000000002E-2</v>
      </c>
      <c r="F420">
        <v>2.8</v>
      </c>
      <c r="G420">
        <v>0.57999999999999996</v>
      </c>
      <c r="H420">
        <v>0.41</v>
      </c>
      <c r="I420">
        <v>11.6</v>
      </c>
      <c r="J420">
        <v>10</v>
      </c>
    </row>
    <row r="421" spans="1:10" x14ac:dyDescent="0.35">
      <c r="A421" s="1">
        <v>1.0002500000000001</v>
      </c>
      <c r="B421">
        <v>26</v>
      </c>
      <c r="C421">
        <v>0.72</v>
      </c>
      <c r="D421">
        <v>61</v>
      </c>
      <c r="E421">
        <v>9.6000000000000002E-2</v>
      </c>
      <c r="F421">
        <v>3.3</v>
      </c>
      <c r="G421">
        <v>0</v>
      </c>
      <c r="H421">
        <v>0.87</v>
      </c>
      <c r="I421">
        <v>8.1</v>
      </c>
      <c r="J421">
        <v>9.8000000000000007</v>
      </c>
    </row>
    <row r="422" spans="1:10" x14ac:dyDescent="0.35">
      <c r="A422" s="1">
        <v>1.0003</v>
      </c>
      <c r="B422">
        <v>29</v>
      </c>
      <c r="C422">
        <v>2.02</v>
      </c>
      <c r="D422">
        <v>84</v>
      </c>
      <c r="E422">
        <v>0.14800000000000002</v>
      </c>
      <c r="F422">
        <v>6.3</v>
      </c>
      <c r="G422">
        <v>0.99</v>
      </c>
      <c r="H422">
        <v>0.8</v>
      </c>
      <c r="I422">
        <v>23</v>
      </c>
      <c r="J422">
        <v>22</v>
      </c>
    </row>
    <row r="423" spans="1:10" x14ac:dyDescent="0.35">
      <c r="A423" s="1">
        <v>1.0004</v>
      </c>
      <c r="B423">
        <v>104</v>
      </c>
      <c r="C423">
        <v>5.4600000000000009</v>
      </c>
      <c r="D423">
        <v>328</v>
      </c>
      <c r="E423">
        <v>0.80199999999999982</v>
      </c>
      <c r="F423">
        <v>25.199999999999996</v>
      </c>
      <c r="G423">
        <v>4.55</v>
      </c>
      <c r="H423">
        <v>4.05</v>
      </c>
      <c r="I423">
        <v>104</v>
      </c>
      <c r="J423">
        <v>89.9</v>
      </c>
    </row>
    <row r="424" spans="1:10" x14ac:dyDescent="0.35">
      <c r="A424" s="1">
        <v>1.0005999999999999</v>
      </c>
      <c r="B424">
        <v>49</v>
      </c>
      <c r="C424">
        <v>4.05</v>
      </c>
      <c r="D424">
        <v>161</v>
      </c>
      <c r="E424">
        <v>0.52500000000000002</v>
      </c>
      <c r="F424">
        <v>15.3</v>
      </c>
      <c r="G424">
        <v>2.99</v>
      </c>
      <c r="H424">
        <v>2.6199999999999997</v>
      </c>
      <c r="I424">
        <v>72.900000000000006</v>
      </c>
      <c r="J424">
        <v>58</v>
      </c>
    </row>
    <row r="425" spans="1:10" x14ac:dyDescent="0.35">
      <c r="A425" s="1">
        <v>1.0007999999999999</v>
      </c>
      <c r="B425">
        <v>44</v>
      </c>
      <c r="C425">
        <v>2.36</v>
      </c>
      <c r="D425">
        <v>161</v>
      </c>
      <c r="E425">
        <v>0.252</v>
      </c>
      <c r="F425">
        <v>7</v>
      </c>
      <c r="G425">
        <v>1.98</v>
      </c>
      <c r="H425">
        <v>1.38</v>
      </c>
      <c r="I425">
        <v>38.299999999999997</v>
      </c>
      <c r="J425">
        <v>28.9</v>
      </c>
    </row>
    <row r="426" spans="1:10" x14ac:dyDescent="0.35">
      <c r="A426" s="1">
        <v>1.0009999999999999</v>
      </c>
      <c r="B426">
        <v>128</v>
      </c>
      <c r="C426">
        <v>4.8199999999999994</v>
      </c>
      <c r="D426">
        <v>545</v>
      </c>
      <c r="E426">
        <v>0.624</v>
      </c>
      <c r="F426">
        <v>22.2</v>
      </c>
      <c r="G426">
        <v>2.64</v>
      </c>
      <c r="H426">
        <v>3.87</v>
      </c>
      <c r="I426">
        <v>65.100000000000009</v>
      </c>
      <c r="J426">
        <v>62.7</v>
      </c>
    </row>
    <row r="427" spans="1:10" x14ac:dyDescent="0.35">
      <c r="A427" s="1">
        <v>1.0014000000000001</v>
      </c>
      <c r="B427">
        <v>93</v>
      </c>
      <c r="C427">
        <v>4.95</v>
      </c>
      <c r="D427">
        <v>355</v>
      </c>
      <c r="E427">
        <v>0.53600000000000003</v>
      </c>
      <c r="F427">
        <v>25.2</v>
      </c>
      <c r="G427">
        <v>3.24</v>
      </c>
      <c r="H427">
        <v>2.6550000000000002</v>
      </c>
      <c r="I427">
        <v>76.2</v>
      </c>
      <c r="J427">
        <v>61.599999999999994</v>
      </c>
    </row>
    <row r="428" spans="1:10" x14ac:dyDescent="0.35">
      <c r="A428" s="1">
        <v>1.0015000000000001</v>
      </c>
      <c r="B428">
        <v>26</v>
      </c>
      <c r="C428">
        <v>1.38</v>
      </c>
      <c r="D428">
        <v>100</v>
      </c>
      <c r="E428">
        <v>0.14199999999999999</v>
      </c>
      <c r="F428">
        <v>22</v>
      </c>
      <c r="G428">
        <v>0.4</v>
      </c>
      <c r="H428">
        <v>0.98</v>
      </c>
      <c r="I428">
        <v>20</v>
      </c>
      <c r="J428">
        <v>18.399999999999999</v>
      </c>
    </row>
    <row r="429" spans="1:10" x14ac:dyDescent="0.35">
      <c r="A429" s="1">
        <v>1.0018</v>
      </c>
      <c r="B429">
        <v>23</v>
      </c>
      <c r="C429">
        <v>0.77</v>
      </c>
      <c r="D429">
        <v>77</v>
      </c>
      <c r="E429">
        <v>0.12</v>
      </c>
      <c r="F429">
        <v>4.8</v>
      </c>
      <c r="G429">
        <v>0.79</v>
      </c>
      <c r="H429">
        <v>0.53</v>
      </c>
      <c r="I429">
        <v>13.5</v>
      </c>
      <c r="J429">
        <v>13</v>
      </c>
    </row>
    <row r="430" spans="1:10" x14ac:dyDescent="0.35">
      <c r="A430" s="1">
        <v>1.0021</v>
      </c>
      <c r="B430">
        <v>12</v>
      </c>
      <c r="C430">
        <v>1.36</v>
      </c>
      <c r="D430">
        <v>94</v>
      </c>
      <c r="E430">
        <v>0.17</v>
      </c>
      <c r="F430">
        <v>8.6</v>
      </c>
      <c r="G430">
        <v>0.98</v>
      </c>
      <c r="H430">
        <v>0.94</v>
      </c>
      <c r="I430">
        <v>26</v>
      </c>
      <c r="J430">
        <v>25.4</v>
      </c>
    </row>
    <row r="431" spans="1:10" x14ac:dyDescent="0.35">
      <c r="A431" s="1">
        <v>1.0022</v>
      </c>
      <c r="B431">
        <v>14</v>
      </c>
      <c r="C431">
        <v>1.46</v>
      </c>
      <c r="D431">
        <v>84</v>
      </c>
      <c r="E431">
        <v>0.16600000000000001</v>
      </c>
      <c r="F431">
        <v>11.6</v>
      </c>
      <c r="G431">
        <v>1.32</v>
      </c>
      <c r="H431">
        <v>1.23</v>
      </c>
      <c r="I431">
        <v>25.6</v>
      </c>
      <c r="J431">
        <v>20</v>
      </c>
    </row>
    <row r="432" spans="1:10" x14ac:dyDescent="0.35">
      <c r="A432" s="1">
        <v>1.0024200000000001</v>
      </c>
      <c r="B432">
        <v>96</v>
      </c>
      <c r="C432">
        <v>1.5</v>
      </c>
      <c r="D432">
        <v>164</v>
      </c>
      <c r="E432">
        <v>0.41</v>
      </c>
      <c r="F432">
        <v>27.6</v>
      </c>
      <c r="G432">
        <v>1</v>
      </c>
      <c r="H432">
        <v>1</v>
      </c>
      <c r="I432">
        <v>19.8</v>
      </c>
      <c r="J432">
        <v>17.600000000000001</v>
      </c>
    </row>
    <row r="433" spans="1:10" x14ac:dyDescent="0.35">
      <c r="A433" s="1">
        <v>1.0025999999999999</v>
      </c>
      <c r="B433">
        <v>17</v>
      </c>
      <c r="C433">
        <v>1.3</v>
      </c>
      <c r="D433">
        <v>88</v>
      </c>
      <c r="E433">
        <v>0.17899999999999999</v>
      </c>
      <c r="F433">
        <v>20.6</v>
      </c>
      <c r="G433">
        <v>0.76</v>
      </c>
      <c r="H433">
        <v>0.93</v>
      </c>
      <c r="I433">
        <v>20.7</v>
      </c>
      <c r="J433">
        <v>19.600000000000001</v>
      </c>
    </row>
    <row r="434" spans="1:10" x14ac:dyDescent="0.35">
      <c r="A434" s="1">
        <v>1.0028900000000001</v>
      </c>
      <c r="B434">
        <v>23</v>
      </c>
      <c r="C434">
        <v>0.68</v>
      </c>
      <c r="D434">
        <v>99</v>
      </c>
      <c r="E434">
        <v>0.11199999999999999</v>
      </c>
      <c r="F434">
        <v>6.6</v>
      </c>
      <c r="G434">
        <v>0.34</v>
      </c>
      <c r="H434">
        <v>0.9</v>
      </c>
      <c r="I434">
        <v>10.7</v>
      </c>
      <c r="J434">
        <v>9.3000000000000007</v>
      </c>
    </row>
    <row r="435" spans="1:10" x14ac:dyDescent="0.35">
      <c r="A435" s="1">
        <v>1.00315</v>
      </c>
      <c r="B435">
        <v>30</v>
      </c>
      <c r="C435">
        <v>2.2199999999999998</v>
      </c>
      <c r="D435">
        <v>69</v>
      </c>
      <c r="E435">
        <v>0.28500000000000003</v>
      </c>
      <c r="F435">
        <v>12.600000000000001</v>
      </c>
      <c r="G435">
        <v>1.47</v>
      </c>
      <c r="H435">
        <v>1.9350000000000001</v>
      </c>
      <c r="I435">
        <v>46.6</v>
      </c>
      <c r="J435">
        <v>33.299999999999997</v>
      </c>
    </row>
    <row r="436" spans="1:10" x14ac:dyDescent="0.35">
      <c r="A436" s="1">
        <v>1.0032000000000001</v>
      </c>
      <c r="B436">
        <v>6</v>
      </c>
      <c r="C436">
        <v>0.68</v>
      </c>
      <c r="D436">
        <v>43</v>
      </c>
      <c r="E436">
        <v>0.1</v>
      </c>
      <c r="F436">
        <v>3.7</v>
      </c>
      <c r="G436">
        <v>0.76</v>
      </c>
      <c r="H436">
        <v>0.68500000000000005</v>
      </c>
      <c r="I436">
        <v>15.6</v>
      </c>
      <c r="J436">
        <v>11.2</v>
      </c>
    </row>
    <row r="437" spans="1:10" x14ac:dyDescent="0.35">
      <c r="A437" s="1">
        <v>1.00369</v>
      </c>
      <c r="B437">
        <v>110</v>
      </c>
      <c r="C437">
        <v>1.54</v>
      </c>
      <c r="D437">
        <v>190</v>
      </c>
      <c r="E437">
        <v>0.42799999999999999</v>
      </c>
      <c r="F437">
        <v>30.8</v>
      </c>
      <c r="G437">
        <v>0.74</v>
      </c>
      <c r="H437">
        <v>1.08</v>
      </c>
      <c r="I437">
        <v>20.399999999999999</v>
      </c>
      <c r="J437">
        <v>18</v>
      </c>
    </row>
    <row r="438" spans="1:10" x14ac:dyDescent="0.35">
      <c r="A438" s="1" t="s">
        <v>17</v>
      </c>
      <c r="B438">
        <v>25385</v>
      </c>
      <c r="C438">
        <v>1052.3799999999994</v>
      </c>
      <c r="D438">
        <v>74303</v>
      </c>
      <c r="E438">
        <v>139.85899999999992</v>
      </c>
      <c r="F438">
        <v>4059.5499999999993</v>
      </c>
      <c r="G438">
        <v>433.29000000000013</v>
      </c>
      <c r="H438">
        <v>843.9849999999999</v>
      </c>
      <c r="I438">
        <v>13303.100000000004</v>
      </c>
      <c r="J438">
        <v>16666.349999999995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D0C93-2FFD-4225-B216-17CEA29FDA52}">
  <dimension ref="A2:J452"/>
  <sheetViews>
    <sheetView workbookViewId="0">
      <selection sqref="A1:XFD1048576"/>
    </sheetView>
  </sheetViews>
  <sheetFormatPr defaultRowHeight="14.5" x14ac:dyDescent="0.35"/>
  <cols>
    <col min="1" max="1" width="13.81640625" bestFit="1" customWidth="1"/>
    <col min="2" max="2" width="13.1796875" bestFit="1" customWidth="1"/>
    <col min="3" max="3" width="15.26953125" bestFit="1" customWidth="1"/>
    <col min="4" max="4" width="14.7265625" bestFit="1" customWidth="1"/>
    <col min="5" max="5" width="12.36328125" bestFit="1" customWidth="1"/>
    <col min="6" max="6" width="14.7265625" bestFit="1" customWidth="1"/>
    <col min="7" max="7" width="23.1796875" bestFit="1" customWidth="1"/>
    <col min="8" max="8" width="12.36328125" bestFit="1" customWidth="1"/>
    <col min="9" max="9" width="15.26953125" bestFit="1" customWidth="1"/>
    <col min="10" max="10" width="13.1796875" bestFit="1" customWidth="1"/>
  </cols>
  <sheetData>
    <row r="2" spans="1:10" x14ac:dyDescent="0.35">
      <c r="A2" s="11" t="s">
        <v>23</v>
      </c>
      <c r="B2" s="11" t="s">
        <v>13</v>
      </c>
      <c r="C2" t="s">
        <v>12</v>
      </c>
      <c r="D2" t="s">
        <v>19</v>
      </c>
      <c r="E2" t="s">
        <v>20</v>
      </c>
      <c r="F2" t="s">
        <v>21</v>
      </c>
      <c r="G2" t="s">
        <v>15</v>
      </c>
      <c r="H2" t="s">
        <v>16</v>
      </c>
      <c r="I2" t="s">
        <v>18</v>
      </c>
      <c r="J2" t="s">
        <v>22</v>
      </c>
    </row>
    <row r="3" spans="1:10" x14ac:dyDescent="0.35">
      <c r="A3" s="1">
        <v>3</v>
      </c>
      <c r="B3">
        <v>249</v>
      </c>
      <c r="C3">
        <v>110</v>
      </c>
      <c r="D3">
        <v>1.2250000000000001</v>
      </c>
      <c r="E3">
        <v>26.35</v>
      </c>
      <c r="F3">
        <v>1.71</v>
      </c>
      <c r="G3">
        <v>8.8450000000000006</v>
      </c>
      <c r="H3">
        <v>83.6</v>
      </c>
      <c r="I3">
        <v>5.7</v>
      </c>
      <c r="J3">
        <v>99.550000000000011</v>
      </c>
    </row>
    <row r="4" spans="1:10" x14ac:dyDescent="0.35">
      <c r="A4" s="1">
        <v>4</v>
      </c>
      <c r="B4">
        <v>1921</v>
      </c>
      <c r="C4">
        <v>650</v>
      </c>
      <c r="D4">
        <v>4.8059999999999992</v>
      </c>
      <c r="E4">
        <v>142.80000000000004</v>
      </c>
      <c r="F4">
        <v>9.2299999999999986</v>
      </c>
      <c r="G4">
        <v>36.779999999999973</v>
      </c>
      <c r="H4">
        <v>412.3</v>
      </c>
      <c r="I4">
        <v>31.610000000000003</v>
      </c>
      <c r="J4">
        <v>544.04999999999984</v>
      </c>
    </row>
    <row r="5" spans="1:10" x14ac:dyDescent="0.35">
      <c r="A5" s="1">
        <v>5</v>
      </c>
      <c r="B5">
        <v>38487</v>
      </c>
      <c r="C5">
        <v>11566</v>
      </c>
      <c r="D5">
        <v>63.153000000000013</v>
      </c>
      <c r="E5">
        <v>1722.149999999998</v>
      </c>
      <c r="F5">
        <v>165.94999999999976</v>
      </c>
      <c r="G5">
        <v>392.96499999999963</v>
      </c>
      <c r="H5">
        <v>5561.9</v>
      </c>
      <c r="I5">
        <v>422.88</v>
      </c>
      <c r="J5">
        <v>6741.6999999999953</v>
      </c>
    </row>
    <row r="6" spans="1:10" x14ac:dyDescent="0.35">
      <c r="A6" s="1">
        <v>6</v>
      </c>
      <c r="B6">
        <v>26075</v>
      </c>
      <c r="C6">
        <v>10024</v>
      </c>
      <c r="D6">
        <v>54.201999999999998</v>
      </c>
      <c r="E6">
        <v>1580.4500000000005</v>
      </c>
      <c r="F6">
        <v>174.70000000000024</v>
      </c>
      <c r="G6">
        <v>317.39500000000055</v>
      </c>
      <c r="H6">
        <v>5325.4999999999973</v>
      </c>
      <c r="I6">
        <v>430.86000000000007</v>
      </c>
      <c r="J6">
        <v>6781.6333333333296</v>
      </c>
    </row>
    <row r="7" spans="1:10" x14ac:dyDescent="0.35">
      <c r="A7" s="1">
        <v>7</v>
      </c>
      <c r="B7">
        <v>6969</v>
      </c>
      <c r="C7">
        <v>2796</v>
      </c>
      <c r="D7">
        <v>15.240999999999994</v>
      </c>
      <c r="E7">
        <v>541.40000000000043</v>
      </c>
      <c r="F7">
        <v>74.66</v>
      </c>
      <c r="G7">
        <v>80.38000000000001</v>
      </c>
      <c r="H7">
        <v>1765.6</v>
      </c>
      <c r="I7">
        <v>147.51000000000002</v>
      </c>
      <c r="J7">
        <v>2281.7166666666662</v>
      </c>
    </row>
    <row r="8" spans="1:10" x14ac:dyDescent="0.35">
      <c r="A8" s="1">
        <v>8</v>
      </c>
      <c r="B8">
        <v>602</v>
      </c>
      <c r="C8">
        <v>239</v>
      </c>
      <c r="D8">
        <v>1.232</v>
      </c>
      <c r="E8">
        <v>46.4</v>
      </c>
      <c r="F8">
        <v>7.04</v>
      </c>
      <c r="G8">
        <v>7.620000000000001</v>
      </c>
      <c r="H8">
        <v>154.19999999999996</v>
      </c>
      <c r="I8">
        <v>13.82</v>
      </c>
      <c r="J8">
        <v>217.7</v>
      </c>
    </row>
    <row r="9" spans="1:10" x14ac:dyDescent="0.35">
      <c r="A9" s="1" t="s">
        <v>17</v>
      </c>
      <c r="B9">
        <v>74303</v>
      </c>
      <c r="C9">
        <v>25385</v>
      </c>
      <c r="D9">
        <v>139.85900000000001</v>
      </c>
      <c r="E9">
        <v>4059.5499999999993</v>
      </c>
      <c r="F9">
        <v>433.29</v>
      </c>
      <c r="G9">
        <v>843.98500000000013</v>
      </c>
      <c r="H9">
        <v>13303.099999999997</v>
      </c>
      <c r="I9">
        <v>1052.3800000000001</v>
      </c>
      <c r="J9">
        <v>16666.349999999991</v>
      </c>
    </row>
    <row r="11" spans="1:10" x14ac:dyDescent="0.35">
      <c r="A11" s="11" t="s">
        <v>12</v>
      </c>
      <c r="B11" t="s">
        <v>13</v>
      </c>
      <c r="C11" t="s">
        <v>18</v>
      </c>
      <c r="E11" s="11" t="s">
        <v>14</v>
      </c>
      <c r="F11" t="s">
        <v>19</v>
      </c>
      <c r="H11" s="11" t="s">
        <v>14</v>
      </c>
      <c r="I11" t="s">
        <v>18</v>
      </c>
    </row>
    <row r="12" spans="1:10" x14ac:dyDescent="0.35">
      <c r="A12">
        <v>25385</v>
      </c>
      <c r="B12">
        <v>74303</v>
      </c>
      <c r="C12">
        <v>1052.3800000000006</v>
      </c>
      <c r="E12" s="1">
        <v>0.99007000000000012</v>
      </c>
      <c r="F12">
        <v>9.8000000000000004E-2</v>
      </c>
      <c r="H12" s="1">
        <v>0.99007000000000012</v>
      </c>
      <c r="I12">
        <v>0.88</v>
      </c>
    </row>
    <row r="13" spans="1:10" x14ac:dyDescent="0.35">
      <c r="E13" s="1">
        <v>0.99019999999999997</v>
      </c>
      <c r="F13">
        <v>4.5999999999999999E-2</v>
      </c>
      <c r="H13" s="1">
        <v>0.99019999999999997</v>
      </c>
      <c r="I13">
        <v>0.66</v>
      </c>
    </row>
    <row r="14" spans="1:10" x14ac:dyDescent="0.35">
      <c r="E14" s="1">
        <v>0.99063999999999997</v>
      </c>
      <c r="F14">
        <v>2.4E-2</v>
      </c>
      <c r="H14" s="1">
        <v>0.99063999999999997</v>
      </c>
      <c r="I14">
        <v>0.78</v>
      </c>
    </row>
    <row r="15" spans="1:10" x14ac:dyDescent="0.35">
      <c r="A15" s="11" t="s">
        <v>14</v>
      </c>
      <c r="B15" t="s">
        <v>22</v>
      </c>
      <c r="E15" s="1">
        <v>0.99080000000000001</v>
      </c>
      <c r="F15">
        <v>4.4000000000000004E-2</v>
      </c>
      <c r="H15" s="1">
        <v>0.99080000000000001</v>
      </c>
      <c r="I15">
        <v>0.82</v>
      </c>
    </row>
    <row r="16" spans="1:10" x14ac:dyDescent="0.35">
      <c r="A16" s="1">
        <v>0.99007000000000012</v>
      </c>
      <c r="B16">
        <v>25.4</v>
      </c>
      <c r="E16" s="1">
        <v>0.99083999999999994</v>
      </c>
      <c r="F16">
        <v>4.8000000000000001E-2</v>
      </c>
      <c r="H16" s="1">
        <v>0.99083999999999994</v>
      </c>
      <c r="I16">
        <v>0.75</v>
      </c>
    </row>
    <row r="17" spans="1:9" x14ac:dyDescent="0.35">
      <c r="A17" s="1">
        <v>0.99019999999999997</v>
      </c>
      <c r="B17">
        <v>13.6</v>
      </c>
      <c r="E17" s="1">
        <v>0.99119999999999997</v>
      </c>
      <c r="F17">
        <v>6.6000000000000003E-2</v>
      </c>
      <c r="H17" s="1">
        <v>0.99119999999999997</v>
      </c>
      <c r="I17">
        <v>0.59</v>
      </c>
    </row>
    <row r="18" spans="1:9" x14ac:dyDescent="0.35">
      <c r="A18" s="1">
        <v>0.99063999999999997</v>
      </c>
      <c r="B18">
        <v>23.4</v>
      </c>
      <c r="E18" s="1">
        <v>0.99150000000000005</v>
      </c>
      <c r="F18">
        <v>6.3E-2</v>
      </c>
      <c r="H18" s="1">
        <v>0.99150000000000005</v>
      </c>
      <c r="I18">
        <v>0.54</v>
      </c>
    </row>
    <row r="19" spans="1:9" x14ac:dyDescent="0.35">
      <c r="A19" s="1">
        <v>0.99080000000000001</v>
      </c>
      <c r="B19">
        <v>14</v>
      </c>
      <c r="E19" s="1">
        <v>0.99153999999999998</v>
      </c>
      <c r="F19">
        <v>4.8000000000000001E-2</v>
      </c>
      <c r="H19" s="1">
        <v>0.99153999999999998</v>
      </c>
      <c r="I19">
        <v>0.74</v>
      </c>
    </row>
    <row r="20" spans="1:9" x14ac:dyDescent="0.35">
      <c r="A20" s="1">
        <v>0.99083999999999994</v>
      </c>
      <c r="B20">
        <v>14</v>
      </c>
      <c r="E20" s="1">
        <v>0.99157000000000006</v>
      </c>
      <c r="F20">
        <v>4.4000000000000004E-2</v>
      </c>
      <c r="H20" s="1">
        <v>0.99157000000000006</v>
      </c>
      <c r="I20">
        <v>0.73</v>
      </c>
    </row>
    <row r="21" spans="1:9" x14ac:dyDescent="0.35">
      <c r="A21" s="1">
        <v>0.99119999999999997</v>
      </c>
      <c r="B21">
        <v>11.9</v>
      </c>
      <c r="E21" s="1">
        <v>0.99160000000000004</v>
      </c>
      <c r="F21">
        <v>0.1</v>
      </c>
      <c r="H21" s="1">
        <v>0.99160000000000004</v>
      </c>
      <c r="I21">
        <v>1.58</v>
      </c>
    </row>
    <row r="22" spans="1:9" x14ac:dyDescent="0.35">
      <c r="A22" s="1">
        <v>0.99150000000000005</v>
      </c>
      <c r="B22">
        <v>13.5</v>
      </c>
      <c r="E22" s="1">
        <v>0.99162000000000006</v>
      </c>
      <c r="F22">
        <v>5.5E-2</v>
      </c>
      <c r="H22" s="1">
        <v>0.99162000000000006</v>
      </c>
      <c r="I22">
        <v>0.53</v>
      </c>
    </row>
    <row r="23" spans="1:9" x14ac:dyDescent="0.35">
      <c r="A23" s="1">
        <v>0.99153999999999998</v>
      </c>
      <c r="B23">
        <v>14</v>
      </c>
      <c r="E23" s="1">
        <v>0.99170000000000003</v>
      </c>
      <c r="F23">
        <v>0.06</v>
      </c>
      <c r="H23" s="1">
        <v>0.99170000000000003</v>
      </c>
      <c r="I23">
        <v>0.74</v>
      </c>
    </row>
    <row r="24" spans="1:9" x14ac:dyDescent="0.35">
      <c r="A24" s="1">
        <v>0.99157000000000006</v>
      </c>
      <c r="B24">
        <v>13.6</v>
      </c>
      <c r="E24" s="1">
        <v>0.99182000000000003</v>
      </c>
      <c r="F24">
        <v>9.6000000000000002E-2</v>
      </c>
      <c r="H24" s="1">
        <v>0.99182000000000003</v>
      </c>
      <c r="I24">
        <v>1.76</v>
      </c>
    </row>
    <row r="25" spans="1:9" x14ac:dyDescent="0.35">
      <c r="A25" s="1">
        <v>0.99160000000000004</v>
      </c>
      <c r="B25">
        <v>28</v>
      </c>
      <c r="E25" s="1">
        <v>0.99191000000000007</v>
      </c>
      <c r="F25">
        <v>6.3E-2</v>
      </c>
      <c r="H25" s="1">
        <v>0.99191000000000007</v>
      </c>
      <c r="I25">
        <v>0.56000000000000005</v>
      </c>
    </row>
    <row r="26" spans="1:9" x14ac:dyDescent="0.35">
      <c r="A26" s="1">
        <v>0.99162000000000006</v>
      </c>
      <c r="B26">
        <v>12.9</v>
      </c>
      <c r="E26" s="1">
        <v>0.99209999999999998</v>
      </c>
      <c r="F26">
        <v>3.4000000000000002E-2</v>
      </c>
      <c r="H26" s="1">
        <v>0.99209999999999998</v>
      </c>
      <c r="I26">
        <v>0.62</v>
      </c>
    </row>
    <row r="27" spans="1:9" x14ac:dyDescent="0.35">
      <c r="A27" s="1">
        <v>0.99170000000000003</v>
      </c>
      <c r="B27">
        <v>14</v>
      </c>
      <c r="E27" s="1">
        <v>0.99219999999999997</v>
      </c>
      <c r="F27">
        <v>0.125</v>
      </c>
      <c r="H27" s="1">
        <v>0.99219999999999997</v>
      </c>
      <c r="I27">
        <v>0.98</v>
      </c>
    </row>
    <row r="28" spans="1:9" x14ac:dyDescent="0.35">
      <c r="A28" s="1">
        <v>0.99182000000000003</v>
      </c>
      <c r="B28">
        <v>27.1666666666667</v>
      </c>
      <c r="E28" s="1">
        <v>0.99234999999999995</v>
      </c>
      <c r="F28">
        <v>7.5999999999999998E-2</v>
      </c>
      <c r="H28" s="1">
        <v>0.99234999999999995</v>
      </c>
      <c r="I28">
        <v>0.72</v>
      </c>
    </row>
    <row r="29" spans="1:9" x14ac:dyDescent="0.35">
      <c r="A29" s="1">
        <v>0.99191000000000007</v>
      </c>
      <c r="B29">
        <v>12.2</v>
      </c>
      <c r="E29" s="1">
        <v>0.99236000000000002</v>
      </c>
      <c r="F29">
        <v>0.05</v>
      </c>
      <c r="H29" s="1">
        <v>0.99236000000000002</v>
      </c>
      <c r="I29">
        <v>0.5</v>
      </c>
    </row>
    <row r="30" spans="1:9" x14ac:dyDescent="0.35">
      <c r="A30" s="1">
        <v>0.99209999999999998</v>
      </c>
      <c r="B30">
        <v>12.8</v>
      </c>
      <c r="E30" s="1">
        <v>0.99239999999999995</v>
      </c>
      <c r="F30">
        <v>0.13300000000000001</v>
      </c>
      <c r="H30" s="1">
        <v>0.99239999999999995</v>
      </c>
      <c r="I30">
        <v>2.54</v>
      </c>
    </row>
    <row r="31" spans="1:9" x14ac:dyDescent="0.35">
      <c r="A31" s="1">
        <v>0.99219999999999997</v>
      </c>
      <c r="B31">
        <v>23.8</v>
      </c>
      <c r="E31" s="1">
        <v>0.99242000000000008</v>
      </c>
      <c r="F31">
        <v>0.11800000000000001</v>
      </c>
      <c r="H31" s="1">
        <v>0.99242000000000008</v>
      </c>
      <c r="I31">
        <v>0.8</v>
      </c>
    </row>
    <row r="32" spans="1:9" x14ac:dyDescent="0.35">
      <c r="A32" s="1">
        <v>0.99234999999999995</v>
      </c>
      <c r="B32">
        <v>13.1</v>
      </c>
      <c r="E32" s="1">
        <v>0.99252000000000007</v>
      </c>
      <c r="F32">
        <v>6.5000000000000002E-2</v>
      </c>
      <c r="H32" s="1">
        <v>0.99252000000000007</v>
      </c>
      <c r="I32">
        <v>0.53</v>
      </c>
    </row>
    <row r="33" spans="1:9" x14ac:dyDescent="0.35">
      <c r="A33" s="1">
        <v>0.99236000000000002</v>
      </c>
      <c r="B33">
        <v>10.55</v>
      </c>
      <c r="E33" s="1">
        <v>0.99256</v>
      </c>
      <c r="F33">
        <v>6.6000000000000003E-2</v>
      </c>
      <c r="H33" s="1">
        <v>0.99256</v>
      </c>
      <c r="I33">
        <v>0.57999999999999996</v>
      </c>
    </row>
    <row r="34" spans="1:9" x14ac:dyDescent="0.35">
      <c r="A34" s="1">
        <v>0.99239999999999995</v>
      </c>
      <c r="B34">
        <v>38.799999999999997</v>
      </c>
      <c r="E34" s="1">
        <v>0.99257999999999991</v>
      </c>
      <c r="F34">
        <v>0.15499999999999997</v>
      </c>
      <c r="H34" s="1">
        <v>0.99257999999999991</v>
      </c>
      <c r="I34">
        <v>1.73</v>
      </c>
    </row>
    <row r="35" spans="1:9" x14ac:dyDescent="0.35">
      <c r="A35" s="1">
        <v>0.99242000000000008</v>
      </c>
      <c r="B35">
        <v>25.6</v>
      </c>
      <c r="E35" s="1">
        <v>0.99263999999999997</v>
      </c>
      <c r="F35">
        <v>4.4000000000000004E-2</v>
      </c>
      <c r="H35" s="1">
        <v>0.99263999999999997</v>
      </c>
      <c r="I35">
        <v>0.94</v>
      </c>
    </row>
    <row r="36" spans="1:9" x14ac:dyDescent="0.35">
      <c r="A36" s="1">
        <v>0.99252000000000007</v>
      </c>
      <c r="B36">
        <v>13.3</v>
      </c>
      <c r="E36" s="1">
        <v>0.99270000000000003</v>
      </c>
      <c r="F36">
        <v>5.4000000000000006E-2</v>
      </c>
      <c r="H36" s="1">
        <v>0.99270000000000003</v>
      </c>
      <c r="I36">
        <v>0.62</v>
      </c>
    </row>
    <row r="37" spans="1:9" x14ac:dyDescent="0.35">
      <c r="A37" s="1">
        <v>0.99256</v>
      </c>
      <c r="B37">
        <v>12.9</v>
      </c>
      <c r="E37" s="1">
        <v>0.99280000000000002</v>
      </c>
      <c r="F37">
        <v>0.13400000000000001</v>
      </c>
      <c r="H37" s="1">
        <v>0.99280000000000002</v>
      </c>
      <c r="I37">
        <v>1.1000000000000001</v>
      </c>
    </row>
    <row r="38" spans="1:9" x14ac:dyDescent="0.35">
      <c r="A38" s="1">
        <v>0.99257999999999991</v>
      </c>
      <c r="B38">
        <v>37.9</v>
      </c>
      <c r="E38" s="1">
        <v>0.99286000000000008</v>
      </c>
      <c r="F38">
        <v>5.5999999999999994E-2</v>
      </c>
      <c r="H38" s="1">
        <v>0.99286000000000008</v>
      </c>
      <c r="I38">
        <v>0.37</v>
      </c>
    </row>
    <row r="39" spans="1:9" x14ac:dyDescent="0.35">
      <c r="A39" s="1">
        <v>0.99263999999999997</v>
      </c>
      <c r="B39">
        <v>12.9</v>
      </c>
      <c r="E39" s="1">
        <v>0.9929</v>
      </c>
      <c r="F39">
        <v>6.4000000000000001E-2</v>
      </c>
      <c r="H39" s="1">
        <v>0.9929</v>
      </c>
      <c r="I39">
        <v>0.59</v>
      </c>
    </row>
    <row r="40" spans="1:9" x14ac:dyDescent="0.35">
      <c r="A40" s="1">
        <v>0.99270000000000003</v>
      </c>
      <c r="B40">
        <v>12.2</v>
      </c>
      <c r="E40" s="1">
        <v>0.99292000000000002</v>
      </c>
      <c r="F40">
        <v>6.8000000000000005E-2</v>
      </c>
      <c r="H40" s="1">
        <v>0.99292000000000002</v>
      </c>
      <c r="I40">
        <v>0.59</v>
      </c>
    </row>
    <row r="41" spans="1:9" x14ac:dyDescent="0.35">
      <c r="A41" s="1">
        <v>0.99280000000000002</v>
      </c>
      <c r="B41">
        <v>25.6</v>
      </c>
      <c r="E41" s="1">
        <v>0.99293999999999993</v>
      </c>
      <c r="F41">
        <v>0.124</v>
      </c>
      <c r="H41" s="1">
        <v>0.99293999999999993</v>
      </c>
      <c r="I41">
        <v>1.22</v>
      </c>
    </row>
    <row r="42" spans="1:9" x14ac:dyDescent="0.35">
      <c r="A42" s="1">
        <v>0.99286000000000008</v>
      </c>
      <c r="B42">
        <v>13</v>
      </c>
      <c r="E42" s="1">
        <v>0.99306000000000005</v>
      </c>
      <c r="F42">
        <v>4.8000000000000001E-2</v>
      </c>
      <c r="H42" s="1">
        <v>0.99306000000000005</v>
      </c>
      <c r="I42">
        <v>0.51</v>
      </c>
    </row>
    <row r="43" spans="1:9" x14ac:dyDescent="0.35">
      <c r="A43" s="1">
        <v>0.9929</v>
      </c>
      <c r="B43">
        <v>12.8</v>
      </c>
      <c r="E43" s="1">
        <v>0.99313999999999991</v>
      </c>
      <c r="F43">
        <v>7.6999999999999999E-2</v>
      </c>
      <c r="H43" s="1">
        <v>0.99313999999999991</v>
      </c>
      <c r="I43">
        <v>0.82</v>
      </c>
    </row>
    <row r="44" spans="1:9" x14ac:dyDescent="0.35">
      <c r="A44" s="1">
        <v>0.99292000000000002</v>
      </c>
      <c r="B44">
        <v>12.5</v>
      </c>
      <c r="E44" s="1">
        <v>0.99316000000000004</v>
      </c>
      <c r="F44">
        <v>0.1</v>
      </c>
      <c r="H44" s="1">
        <v>0.99316000000000004</v>
      </c>
      <c r="I44">
        <v>1.02</v>
      </c>
    </row>
    <row r="45" spans="1:9" x14ac:dyDescent="0.35">
      <c r="A45" s="1">
        <v>0.99293999999999993</v>
      </c>
      <c r="B45">
        <v>22.7</v>
      </c>
      <c r="E45" s="1">
        <v>0.99317999999999995</v>
      </c>
      <c r="F45">
        <v>5.2000000000000005E-2</v>
      </c>
      <c r="H45" s="1">
        <v>0.99317999999999995</v>
      </c>
      <c r="I45">
        <v>0.66</v>
      </c>
    </row>
    <row r="46" spans="1:9" x14ac:dyDescent="0.35">
      <c r="A46" s="1">
        <v>0.99306000000000005</v>
      </c>
      <c r="B46">
        <v>12.1</v>
      </c>
      <c r="E46" s="1">
        <v>0.99319999999999997</v>
      </c>
      <c r="F46">
        <v>5.7999999999999996E-2</v>
      </c>
      <c r="H46" s="1">
        <v>0.99319999999999997</v>
      </c>
      <c r="I46">
        <v>0.6</v>
      </c>
    </row>
    <row r="47" spans="1:9" x14ac:dyDescent="0.35">
      <c r="A47" s="1">
        <v>0.99313999999999991</v>
      </c>
      <c r="B47">
        <v>11.6</v>
      </c>
      <c r="E47" s="1">
        <v>0.9932200000000001</v>
      </c>
      <c r="F47">
        <v>5.7999999999999996E-2</v>
      </c>
      <c r="H47" s="1">
        <v>0.9932200000000001</v>
      </c>
      <c r="I47">
        <v>0.49</v>
      </c>
    </row>
    <row r="48" spans="1:9" x14ac:dyDescent="0.35">
      <c r="A48" s="1">
        <v>0.99316000000000004</v>
      </c>
      <c r="B48">
        <v>24.6</v>
      </c>
      <c r="E48" s="1">
        <v>0.99322999999999995</v>
      </c>
      <c r="F48">
        <v>6.4000000000000001E-2</v>
      </c>
      <c r="H48" s="1">
        <v>0.99322999999999995</v>
      </c>
      <c r="I48">
        <v>0.61</v>
      </c>
    </row>
    <row r="49" spans="1:9" x14ac:dyDescent="0.35">
      <c r="A49" s="1">
        <v>0.99317999999999995</v>
      </c>
      <c r="B49">
        <v>12.7</v>
      </c>
      <c r="E49" s="1">
        <v>0.99327999999999994</v>
      </c>
      <c r="F49">
        <v>6.8000000000000005E-2</v>
      </c>
      <c r="H49" s="1">
        <v>0.99327999999999994</v>
      </c>
      <c r="I49">
        <v>0.54</v>
      </c>
    </row>
    <row r="50" spans="1:9" x14ac:dyDescent="0.35">
      <c r="A50" s="1">
        <v>0.99319999999999997</v>
      </c>
      <c r="B50">
        <v>12.9</v>
      </c>
      <c r="E50" s="1">
        <v>0.99329999999999996</v>
      </c>
      <c r="F50">
        <v>7.4999999999999997E-2</v>
      </c>
      <c r="H50" s="1">
        <v>0.99329999999999996</v>
      </c>
      <c r="I50">
        <v>0.88</v>
      </c>
    </row>
    <row r="51" spans="1:9" x14ac:dyDescent="0.35">
      <c r="A51" s="1">
        <v>0.9932200000000001</v>
      </c>
      <c r="B51">
        <v>11.7</v>
      </c>
      <c r="E51" s="1">
        <v>0.99331000000000003</v>
      </c>
      <c r="F51">
        <v>0.11800000000000001</v>
      </c>
      <c r="H51" s="1">
        <v>0.99331000000000003</v>
      </c>
      <c r="I51">
        <v>1.04</v>
      </c>
    </row>
    <row r="52" spans="1:9" x14ac:dyDescent="0.35">
      <c r="A52" s="1">
        <v>0.99322999999999995</v>
      </c>
      <c r="B52">
        <v>12.1</v>
      </c>
      <c r="E52" s="1">
        <v>0.99332000000000009</v>
      </c>
      <c r="F52">
        <v>6.5000000000000002E-2</v>
      </c>
      <c r="H52" s="1">
        <v>0.99332000000000009</v>
      </c>
      <c r="I52">
        <v>0.51</v>
      </c>
    </row>
    <row r="53" spans="1:9" x14ac:dyDescent="0.35">
      <c r="A53" s="1">
        <v>0.99327999999999994</v>
      </c>
      <c r="B53">
        <v>12.4</v>
      </c>
      <c r="E53" s="1">
        <v>0.99334</v>
      </c>
      <c r="F53">
        <v>6.7000000000000004E-2</v>
      </c>
      <c r="H53" s="1">
        <v>0.99334</v>
      </c>
      <c r="I53">
        <v>0.52</v>
      </c>
    </row>
    <row r="54" spans="1:9" x14ac:dyDescent="0.35">
      <c r="A54" s="1">
        <v>0.99329999999999996</v>
      </c>
      <c r="B54">
        <v>13.6</v>
      </c>
      <c r="E54" s="1">
        <v>0.99336000000000002</v>
      </c>
      <c r="F54">
        <v>7.0999999999999994E-2</v>
      </c>
      <c r="H54" s="1">
        <v>0.99336000000000002</v>
      </c>
      <c r="I54">
        <v>0.54</v>
      </c>
    </row>
    <row r="55" spans="1:9" x14ac:dyDescent="0.35">
      <c r="A55" s="1">
        <v>0.99331000000000003</v>
      </c>
      <c r="B55">
        <v>23</v>
      </c>
      <c r="E55" s="1">
        <v>0.99339999999999995</v>
      </c>
      <c r="F55">
        <v>0.38800000000000001</v>
      </c>
      <c r="H55" s="1">
        <v>0.99339999999999995</v>
      </c>
      <c r="I55">
        <v>2.95</v>
      </c>
    </row>
    <row r="56" spans="1:9" x14ac:dyDescent="0.35">
      <c r="A56" s="1">
        <v>0.99332000000000009</v>
      </c>
      <c r="B56">
        <v>11.8</v>
      </c>
      <c r="E56" s="1">
        <v>0.99341000000000002</v>
      </c>
      <c r="F56">
        <v>4.4999999999999998E-2</v>
      </c>
      <c r="H56" s="1">
        <v>0.99341000000000002</v>
      </c>
      <c r="I56">
        <v>0.44</v>
      </c>
    </row>
    <row r="57" spans="1:9" x14ac:dyDescent="0.35">
      <c r="A57" s="1">
        <v>0.99334</v>
      </c>
      <c r="B57">
        <v>12.6</v>
      </c>
      <c r="E57" s="1">
        <v>0.99343999999999999</v>
      </c>
      <c r="F57">
        <v>3.9E-2</v>
      </c>
      <c r="H57" s="1">
        <v>0.99343999999999999</v>
      </c>
      <c r="I57">
        <v>0.56000000000000005</v>
      </c>
    </row>
    <row r="58" spans="1:9" x14ac:dyDescent="0.35">
      <c r="A58" s="1">
        <v>0.99336000000000002</v>
      </c>
      <c r="B58">
        <v>11</v>
      </c>
      <c r="E58" s="1">
        <v>0.99346000000000001</v>
      </c>
      <c r="F58">
        <v>0.21100000000000002</v>
      </c>
      <c r="H58" s="1">
        <v>0.99346000000000001</v>
      </c>
      <c r="I58">
        <v>1.65</v>
      </c>
    </row>
    <row r="59" spans="1:9" x14ac:dyDescent="0.35">
      <c r="A59" s="1">
        <v>0.99339999999999995</v>
      </c>
      <c r="B59">
        <v>49.5</v>
      </c>
      <c r="E59" s="1">
        <v>0.99347999999999992</v>
      </c>
      <c r="F59">
        <v>0.05</v>
      </c>
      <c r="H59" s="1">
        <v>0.99347999999999992</v>
      </c>
      <c r="I59">
        <v>0.54</v>
      </c>
    </row>
    <row r="60" spans="1:9" x14ac:dyDescent="0.35">
      <c r="A60" s="1">
        <v>0.99341000000000002</v>
      </c>
      <c r="B60">
        <v>9.5</v>
      </c>
      <c r="E60" s="1">
        <v>0.99350000000000005</v>
      </c>
      <c r="F60">
        <v>4.9000000000000002E-2</v>
      </c>
      <c r="H60" s="1">
        <v>0.99350000000000005</v>
      </c>
      <c r="I60">
        <v>0.56999999999999995</v>
      </c>
    </row>
    <row r="61" spans="1:9" x14ac:dyDescent="0.35">
      <c r="A61" s="1">
        <v>0.99343999999999999</v>
      </c>
      <c r="B61">
        <v>12.4</v>
      </c>
      <c r="E61" s="1">
        <v>0.99352000000000007</v>
      </c>
      <c r="F61">
        <v>0.10600000000000001</v>
      </c>
      <c r="H61" s="1">
        <v>0.99352000000000007</v>
      </c>
      <c r="I61">
        <v>1.2000000000000002</v>
      </c>
    </row>
    <row r="62" spans="1:9" x14ac:dyDescent="0.35">
      <c r="A62" s="1">
        <v>0.99346000000000001</v>
      </c>
      <c r="B62">
        <v>35.200000000000003</v>
      </c>
      <c r="E62" s="1">
        <v>0.99353999999999998</v>
      </c>
      <c r="F62">
        <v>0.11</v>
      </c>
      <c r="H62" s="1">
        <v>0.99353999999999998</v>
      </c>
      <c r="I62">
        <v>1.2000000000000002</v>
      </c>
    </row>
    <row r="63" spans="1:9" x14ac:dyDescent="0.35">
      <c r="A63" s="1">
        <v>0.99347999999999992</v>
      </c>
      <c r="B63">
        <v>11.95</v>
      </c>
      <c r="E63" s="1">
        <v>0.99356</v>
      </c>
      <c r="F63">
        <v>0.254</v>
      </c>
      <c r="H63" s="1">
        <v>0.99356</v>
      </c>
      <c r="I63">
        <v>2.71</v>
      </c>
    </row>
    <row r="64" spans="1:9" x14ac:dyDescent="0.35">
      <c r="A64" s="1">
        <v>0.99350000000000005</v>
      </c>
      <c r="B64">
        <v>11.7</v>
      </c>
      <c r="E64" s="1">
        <v>0.99357000000000006</v>
      </c>
      <c r="F64">
        <v>3.9E-2</v>
      </c>
      <c r="H64" s="1">
        <v>0.99357000000000006</v>
      </c>
      <c r="I64">
        <v>0.6</v>
      </c>
    </row>
    <row r="65" spans="1:9" x14ac:dyDescent="0.35">
      <c r="A65" s="1">
        <v>0.99352000000000007</v>
      </c>
      <c r="B65">
        <v>24.8</v>
      </c>
      <c r="E65" s="1">
        <v>0.99357999999999991</v>
      </c>
      <c r="F65">
        <v>0.35500000000000004</v>
      </c>
      <c r="H65" s="1">
        <v>0.99357999999999991</v>
      </c>
      <c r="I65">
        <v>1.98</v>
      </c>
    </row>
    <row r="66" spans="1:9" x14ac:dyDescent="0.35">
      <c r="A66" s="1">
        <v>0.99353999999999998</v>
      </c>
      <c r="B66">
        <v>23.700000000000003</v>
      </c>
      <c r="E66" s="1">
        <v>0.99360000000000004</v>
      </c>
      <c r="F66">
        <v>0.15499999999999997</v>
      </c>
      <c r="H66" s="1">
        <v>0.99360000000000004</v>
      </c>
      <c r="I66">
        <v>1.1000000000000001</v>
      </c>
    </row>
    <row r="67" spans="1:9" x14ac:dyDescent="0.35">
      <c r="A67" s="1">
        <v>0.99356</v>
      </c>
      <c r="B67">
        <v>51</v>
      </c>
      <c r="E67" s="1">
        <v>0.99362000000000006</v>
      </c>
      <c r="F67">
        <v>0.10899999999999999</v>
      </c>
      <c r="H67" s="1">
        <v>0.99362000000000006</v>
      </c>
      <c r="I67">
        <v>1.17</v>
      </c>
    </row>
    <row r="68" spans="1:9" x14ac:dyDescent="0.35">
      <c r="A68" s="1">
        <v>0.99357000000000006</v>
      </c>
      <c r="B68">
        <v>11.5</v>
      </c>
      <c r="E68" s="1">
        <v>0.99363999999999997</v>
      </c>
      <c r="F68">
        <v>6.6000000000000003E-2</v>
      </c>
      <c r="H68" s="1">
        <v>0.99363999999999997</v>
      </c>
      <c r="I68">
        <v>0.56000000000000005</v>
      </c>
    </row>
    <row r="69" spans="1:9" x14ac:dyDescent="0.35">
      <c r="A69" s="1">
        <v>0.99357999999999991</v>
      </c>
      <c r="B69">
        <v>36</v>
      </c>
      <c r="E69" s="1">
        <v>0.99370000000000003</v>
      </c>
      <c r="F69">
        <v>9.8000000000000004E-2</v>
      </c>
      <c r="H69" s="1">
        <v>0.99370000000000003</v>
      </c>
      <c r="I69">
        <v>1.26</v>
      </c>
    </row>
    <row r="70" spans="1:9" x14ac:dyDescent="0.35">
      <c r="A70" s="1">
        <v>0.99360000000000004</v>
      </c>
      <c r="B70">
        <v>24.3</v>
      </c>
      <c r="E70" s="1">
        <v>0.99370999999999998</v>
      </c>
      <c r="F70">
        <v>0.128</v>
      </c>
      <c r="H70" s="1">
        <v>0.99370999999999998</v>
      </c>
      <c r="I70">
        <v>1.1399999999999999</v>
      </c>
    </row>
    <row r="71" spans="1:9" x14ac:dyDescent="0.35">
      <c r="A71" s="1">
        <v>0.99362000000000006</v>
      </c>
      <c r="B71">
        <v>24.3</v>
      </c>
      <c r="E71" s="1">
        <v>0.99373999999999996</v>
      </c>
      <c r="F71">
        <v>0.11</v>
      </c>
      <c r="H71" s="1">
        <v>0.99373999999999996</v>
      </c>
      <c r="I71">
        <v>1.3599999999999999</v>
      </c>
    </row>
    <row r="72" spans="1:9" x14ac:dyDescent="0.35">
      <c r="A72" s="1">
        <v>0.99363999999999997</v>
      </c>
      <c r="B72">
        <v>12.6</v>
      </c>
      <c r="E72" s="1">
        <v>0.99376000000000009</v>
      </c>
      <c r="F72">
        <v>0.21099999999999999</v>
      </c>
      <c r="H72" s="1">
        <v>0.99376000000000009</v>
      </c>
      <c r="I72">
        <v>2.08</v>
      </c>
    </row>
    <row r="73" spans="1:9" x14ac:dyDescent="0.35">
      <c r="A73" s="1">
        <v>0.99370000000000003</v>
      </c>
      <c r="B73">
        <v>26</v>
      </c>
      <c r="E73" s="1">
        <v>0.99377999999999989</v>
      </c>
      <c r="F73">
        <v>0.23899999999999999</v>
      </c>
      <c r="H73" s="1">
        <v>0.99377999999999989</v>
      </c>
      <c r="I73">
        <v>1.78</v>
      </c>
    </row>
    <row r="74" spans="1:9" x14ac:dyDescent="0.35">
      <c r="A74" s="1">
        <v>0.99370999999999998</v>
      </c>
      <c r="B74">
        <v>23.6</v>
      </c>
      <c r="E74" s="1">
        <v>0.99378999999999995</v>
      </c>
      <c r="F74">
        <v>7.2000000000000008E-2</v>
      </c>
      <c r="H74" s="1">
        <v>0.99378999999999995</v>
      </c>
      <c r="I74">
        <v>0.6</v>
      </c>
    </row>
    <row r="75" spans="1:9" x14ac:dyDescent="0.35">
      <c r="A75" s="1">
        <v>0.99373999999999996</v>
      </c>
      <c r="B75">
        <v>24.4</v>
      </c>
      <c r="E75" s="1">
        <v>0.99380000000000002</v>
      </c>
      <c r="F75">
        <v>4.4999999999999998E-2</v>
      </c>
      <c r="H75" s="1">
        <v>0.99380000000000002</v>
      </c>
      <c r="I75">
        <v>0.48</v>
      </c>
    </row>
    <row r="76" spans="1:9" x14ac:dyDescent="0.35">
      <c r="A76" s="1">
        <v>0.99376000000000009</v>
      </c>
      <c r="B76">
        <v>34.5</v>
      </c>
      <c r="E76" s="1">
        <v>0.99383999999999995</v>
      </c>
      <c r="F76">
        <v>6.7000000000000004E-2</v>
      </c>
      <c r="H76" s="1">
        <v>0.99383999999999995</v>
      </c>
      <c r="I76">
        <v>0.56000000000000005</v>
      </c>
    </row>
    <row r="77" spans="1:9" x14ac:dyDescent="0.35">
      <c r="A77" s="1">
        <v>0.99377999999999989</v>
      </c>
      <c r="B77">
        <v>37.200000000000003</v>
      </c>
      <c r="E77" s="1">
        <v>0.99385000000000001</v>
      </c>
      <c r="F77">
        <v>7.6999999999999999E-2</v>
      </c>
      <c r="H77" s="1">
        <v>0.99385000000000001</v>
      </c>
      <c r="I77">
        <v>0.53</v>
      </c>
    </row>
    <row r="78" spans="1:9" x14ac:dyDescent="0.35">
      <c r="A78" s="1">
        <v>0.99378999999999995</v>
      </c>
      <c r="B78">
        <v>11.5</v>
      </c>
      <c r="E78" s="1">
        <v>0.99386000000000008</v>
      </c>
      <c r="F78">
        <v>4.0999999999999995E-2</v>
      </c>
      <c r="H78" s="1">
        <v>0.99386000000000008</v>
      </c>
      <c r="I78">
        <v>0.71</v>
      </c>
    </row>
    <row r="79" spans="1:9" x14ac:dyDescent="0.35">
      <c r="A79" s="1">
        <v>0.99380000000000002</v>
      </c>
      <c r="B79">
        <v>10.5</v>
      </c>
      <c r="E79" s="1">
        <v>0.99387000000000003</v>
      </c>
      <c r="F79">
        <v>6.9000000000000006E-2</v>
      </c>
      <c r="H79" s="1">
        <v>0.99387000000000003</v>
      </c>
      <c r="I79">
        <v>0.66</v>
      </c>
    </row>
    <row r="80" spans="1:9" x14ac:dyDescent="0.35">
      <c r="A80" s="1">
        <v>0.99383999999999995</v>
      </c>
      <c r="B80">
        <v>12</v>
      </c>
      <c r="E80" s="1">
        <v>0.99387999999999987</v>
      </c>
      <c r="F80">
        <v>0.14199999999999999</v>
      </c>
      <c r="H80" s="1">
        <v>0.99387999999999987</v>
      </c>
      <c r="I80">
        <v>1.26</v>
      </c>
    </row>
    <row r="81" spans="1:9" x14ac:dyDescent="0.35">
      <c r="A81" s="1">
        <v>0.99385000000000001</v>
      </c>
      <c r="B81">
        <v>11.2</v>
      </c>
      <c r="E81" s="1">
        <v>0.99392000000000003</v>
      </c>
      <c r="F81">
        <v>0.13</v>
      </c>
      <c r="H81" s="1">
        <v>0.99392000000000003</v>
      </c>
      <c r="I81">
        <v>1.33</v>
      </c>
    </row>
    <row r="82" spans="1:9" x14ac:dyDescent="0.35">
      <c r="A82" s="1">
        <v>0.99386000000000008</v>
      </c>
      <c r="B82">
        <v>12.5</v>
      </c>
      <c r="E82" s="1">
        <v>0.99393999999999993</v>
      </c>
      <c r="F82">
        <v>5.5E-2</v>
      </c>
      <c r="H82" s="1">
        <v>0.99393999999999993</v>
      </c>
      <c r="I82">
        <v>0.59</v>
      </c>
    </row>
    <row r="83" spans="1:9" x14ac:dyDescent="0.35">
      <c r="A83" s="1">
        <v>0.99387000000000003</v>
      </c>
      <c r="B83">
        <v>12.6</v>
      </c>
      <c r="E83" s="1">
        <v>0.99395</v>
      </c>
      <c r="F83">
        <v>0.161</v>
      </c>
      <c r="H83" s="1">
        <v>0.99395</v>
      </c>
      <c r="I83">
        <v>0.61</v>
      </c>
    </row>
    <row r="84" spans="1:9" x14ac:dyDescent="0.35">
      <c r="A84" s="1">
        <v>0.99387999999999987</v>
      </c>
      <c r="B84">
        <v>24</v>
      </c>
      <c r="E84" s="1">
        <v>0.99396000000000007</v>
      </c>
      <c r="F84">
        <v>0.18099999999999999</v>
      </c>
      <c r="H84" s="1">
        <v>0.99396000000000007</v>
      </c>
      <c r="I84">
        <v>1.65</v>
      </c>
    </row>
    <row r="85" spans="1:9" x14ac:dyDescent="0.35">
      <c r="A85" s="1">
        <v>0.99392000000000003</v>
      </c>
      <c r="B85">
        <v>23.8</v>
      </c>
      <c r="E85" s="1">
        <v>0.99397000000000002</v>
      </c>
      <c r="F85">
        <v>6.4000000000000001E-2</v>
      </c>
      <c r="H85" s="1">
        <v>0.99397000000000002</v>
      </c>
      <c r="I85">
        <v>0.62</v>
      </c>
    </row>
    <row r="86" spans="1:9" x14ac:dyDescent="0.35">
      <c r="A86" s="1">
        <v>0.99393999999999993</v>
      </c>
      <c r="B86">
        <v>11.3</v>
      </c>
      <c r="E86" s="1">
        <v>0.99400000000000011</v>
      </c>
      <c r="F86">
        <v>0.22899999999999998</v>
      </c>
      <c r="H86" s="1">
        <v>0.99400000000000011</v>
      </c>
      <c r="I86">
        <v>1.17</v>
      </c>
    </row>
    <row r="87" spans="1:9" x14ac:dyDescent="0.35">
      <c r="A87" s="1">
        <v>0.99395</v>
      </c>
      <c r="B87">
        <v>11</v>
      </c>
      <c r="E87" s="1">
        <v>0.99402000000000013</v>
      </c>
      <c r="F87">
        <v>0.27300000000000002</v>
      </c>
      <c r="H87" s="1">
        <v>0.99402000000000013</v>
      </c>
      <c r="I87">
        <v>2.3000000000000003</v>
      </c>
    </row>
    <row r="88" spans="1:9" x14ac:dyDescent="0.35">
      <c r="A88" s="1">
        <v>0.99396000000000007</v>
      </c>
      <c r="B88">
        <v>32.9</v>
      </c>
      <c r="E88" s="1">
        <v>0.99407999999999996</v>
      </c>
      <c r="F88">
        <v>0.24300000000000002</v>
      </c>
      <c r="H88" s="1">
        <v>0.99407999999999996</v>
      </c>
      <c r="I88">
        <v>2.0499999999999998</v>
      </c>
    </row>
    <row r="89" spans="1:9" x14ac:dyDescent="0.35">
      <c r="A89" s="1">
        <v>0.99397000000000002</v>
      </c>
      <c r="B89">
        <v>11.7</v>
      </c>
      <c r="E89" s="1">
        <v>0.99409999999999998</v>
      </c>
      <c r="F89">
        <v>6.2E-2</v>
      </c>
      <c r="H89" s="1">
        <v>0.99409999999999998</v>
      </c>
      <c r="I89">
        <v>0.7</v>
      </c>
    </row>
    <row r="90" spans="1:9" x14ac:dyDescent="0.35">
      <c r="A90" s="1">
        <v>0.99400000000000011</v>
      </c>
      <c r="B90">
        <v>21</v>
      </c>
      <c r="E90" s="1">
        <v>0.99413999999999991</v>
      </c>
      <c r="F90">
        <v>0.126</v>
      </c>
      <c r="H90" s="1">
        <v>0.99413999999999991</v>
      </c>
      <c r="I90">
        <v>1.38</v>
      </c>
    </row>
    <row r="91" spans="1:9" x14ac:dyDescent="0.35">
      <c r="A91" s="1">
        <v>0.99402000000000013</v>
      </c>
      <c r="B91">
        <v>45.4</v>
      </c>
      <c r="E91" s="1">
        <v>0.99416000000000004</v>
      </c>
      <c r="F91">
        <v>6.0999999999999999E-2</v>
      </c>
      <c r="H91" s="1">
        <v>0.99416000000000004</v>
      </c>
      <c r="I91">
        <v>0.49</v>
      </c>
    </row>
    <row r="92" spans="1:9" x14ac:dyDescent="0.35">
      <c r="A92" s="1">
        <v>0.99407999999999996</v>
      </c>
      <c r="B92">
        <v>36.799999999999997</v>
      </c>
      <c r="E92" s="1">
        <v>0.99417000000000011</v>
      </c>
      <c r="F92">
        <v>6.5000000000000002E-2</v>
      </c>
      <c r="H92" s="1">
        <v>0.99417000000000011</v>
      </c>
      <c r="I92">
        <v>0.74</v>
      </c>
    </row>
    <row r="93" spans="1:9" x14ac:dyDescent="0.35">
      <c r="A93" s="1">
        <v>0.99409999999999998</v>
      </c>
      <c r="B93">
        <v>11.1</v>
      </c>
      <c r="E93" s="1">
        <v>0.99417999999999995</v>
      </c>
      <c r="F93">
        <v>0.13700000000000001</v>
      </c>
      <c r="H93" s="1">
        <v>0.99417999999999995</v>
      </c>
      <c r="I93">
        <v>1.39</v>
      </c>
    </row>
    <row r="94" spans="1:9" x14ac:dyDescent="0.35">
      <c r="A94" s="1">
        <v>0.99413999999999991</v>
      </c>
      <c r="B94">
        <v>25</v>
      </c>
      <c r="E94" s="1">
        <v>0.99419000000000002</v>
      </c>
      <c r="F94">
        <v>0.13900000000000001</v>
      </c>
      <c r="H94" s="1">
        <v>0.99419000000000002</v>
      </c>
      <c r="I94">
        <v>1.24</v>
      </c>
    </row>
    <row r="95" spans="1:9" x14ac:dyDescent="0.35">
      <c r="A95" s="1">
        <v>0.99416000000000004</v>
      </c>
      <c r="B95">
        <v>11.3</v>
      </c>
      <c r="E95" s="1">
        <v>0.99419999999999997</v>
      </c>
      <c r="F95">
        <v>0.16800000000000001</v>
      </c>
      <c r="H95" s="1">
        <v>0.99419999999999997</v>
      </c>
      <c r="I95">
        <v>1.6400000000000001</v>
      </c>
    </row>
    <row r="96" spans="1:9" x14ac:dyDescent="0.35">
      <c r="A96" s="1">
        <v>0.99417000000000011</v>
      </c>
      <c r="B96">
        <v>12.7</v>
      </c>
      <c r="E96" s="1">
        <v>0.99424999999999997</v>
      </c>
      <c r="F96">
        <v>7.2999999999999995E-2</v>
      </c>
      <c r="H96" s="1">
        <v>0.99424999999999997</v>
      </c>
      <c r="I96">
        <v>0.54</v>
      </c>
    </row>
    <row r="97" spans="1:9" x14ac:dyDescent="0.35">
      <c r="A97" s="1">
        <v>0.99417999999999995</v>
      </c>
      <c r="B97">
        <v>24.700000000000003</v>
      </c>
      <c r="E97" s="1">
        <v>0.99426000000000003</v>
      </c>
      <c r="F97">
        <v>7.0000000000000007E-2</v>
      </c>
      <c r="H97" s="1">
        <v>0.99426000000000003</v>
      </c>
      <c r="I97">
        <v>0.77</v>
      </c>
    </row>
    <row r="98" spans="1:9" x14ac:dyDescent="0.35">
      <c r="A98" s="1">
        <v>0.99419000000000002</v>
      </c>
      <c r="B98">
        <v>22.6</v>
      </c>
      <c r="E98" s="1">
        <v>0.99427999999999994</v>
      </c>
      <c r="F98">
        <v>7.0999999999999994E-2</v>
      </c>
      <c r="H98" s="1">
        <v>0.99427999999999994</v>
      </c>
      <c r="I98">
        <v>0.87</v>
      </c>
    </row>
    <row r="99" spans="1:9" x14ac:dyDescent="0.35">
      <c r="A99" s="1">
        <v>0.99419999999999997</v>
      </c>
      <c r="B99">
        <v>32.6</v>
      </c>
      <c r="E99" s="1">
        <v>0.99429999999999996</v>
      </c>
      <c r="F99">
        <v>0.15700000000000003</v>
      </c>
      <c r="H99" s="1">
        <v>0.99429999999999996</v>
      </c>
      <c r="I99">
        <v>1.1200000000000001</v>
      </c>
    </row>
    <row r="100" spans="1:9" x14ac:dyDescent="0.35">
      <c r="A100" s="1">
        <v>0.99424999999999997</v>
      </c>
      <c r="B100">
        <v>11.4</v>
      </c>
      <c r="E100" s="1">
        <v>0.99434</v>
      </c>
      <c r="F100">
        <v>7.4999999999999997E-2</v>
      </c>
      <c r="H100" s="1">
        <v>0.99434</v>
      </c>
      <c r="I100">
        <v>0.71</v>
      </c>
    </row>
    <row r="101" spans="1:9" x14ac:dyDescent="0.35">
      <c r="A101" s="1">
        <v>0.99426000000000003</v>
      </c>
      <c r="B101">
        <v>12.7</v>
      </c>
      <c r="E101" s="1">
        <v>0.99437000000000009</v>
      </c>
      <c r="F101">
        <v>8.3000000000000004E-2</v>
      </c>
      <c r="H101" s="1">
        <v>0.99437000000000009</v>
      </c>
      <c r="I101">
        <v>0.55000000000000004</v>
      </c>
    </row>
    <row r="102" spans="1:9" x14ac:dyDescent="0.35">
      <c r="A102" s="1">
        <v>0.99427999999999994</v>
      </c>
      <c r="B102">
        <v>11.2</v>
      </c>
      <c r="E102" s="1">
        <v>0.99437999999999993</v>
      </c>
      <c r="F102">
        <v>0.36100000000000004</v>
      </c>
      <c r="H102" s="1">
        <v>0.99437999999999993</v>
      </c>
      <c r="I102">
        <v>3.8899999999999997</v>
      </c>
    </row>
    <row r="103" spans="1:9" x14ac:dyDescent="0.35">
      <c r="A103" s="1">
        <v>0.99429999999999996</v>
      </c>
      <c r="B103">
        <v>22.1</v>
      </c>
      <c r="E103" s="1">
        <v>0.99439</v>
      </c>
      <c r="F103">
        <v>6.3E-2</v>
      </c>
      <c r="H103" s="1">
        <v>0.99439</v>
      </c>
      <c r="I103">
        <v>0.8</v>
      </c>
    </row>
    <row r="104" spans="1:9" x14ac:dyDescent="0.35">
      <c r="A104" s="1">
        <v>0.99434</v>
      </c>
      <c r="B104">
        <v>11.8</v>
      </c>
      <c r="E104" s="1">
        <v>0.99439999999999995</v>
      </c>
      <c r="F104">
        <v>0.23100000000000001</v>
      </c>
      <c r="H104" s="1">
        <v>0.99439999999999995</v>
      </c>
      <c r="I104">
        <v>1.9</v>
      </c>
    </row>
    <row r="105" spans="1:9" x14ac:dyDescent="0.35">
      <c r="A105" s="1">
        <v>0.99437000000000009</v>
      </c>
      <c r="B105">
        <v>11.2</v>
      </c>
      <c r="E105" s="1">
        <v>0.99443999999999999</v>
      </c>
      <c r="F105">
        <v>0.29899999999999999</v>
      </c>
      <c r="H105" s="1">
        <v>0.99443999999999999</v>
      </c>
      <c r="I105">
        <v>2.84</v>
      </c>
    </row>
    <row r="106" spans="1:9" x14ac:dyDescent="0.35">
      <c r="A106" s="1">
        <v>0.99437999999999993</v>
      </c>
      <c r="B106">
        <v>56.300000000000004</v>
      </c>
      <c r="E106" s="1">
        <v>0.99447999999999992</v>
      </c>
      <c r="F106">
        <v>0.21900000000000003</v>
      </c>
      <c r="H106" s="1">
        <v>0.99447999999999992</v>
      </c>
      <c r="I106">
        <v>2.1100000000000003</v>
      </c>
    </row>
    <row r="107" spans="1:9" x14ac:dyDescent="0.35">
      <c r="A107" s="1">
        <v>0.99439</v>
      </c>
      <c r="B107">
        <v>12.4</v>
      </c>
      <c r="E107" s="1">
        <v>0.99451000000000001</v>
      </c>
      <c r="F107">
        <v>8.3000000000000004E-2</v>
      </c>
      <c r="H107" s="1">
        <v>0.99451000000000001</v>
      </c>
      <c r="I107">
        <v>0.63</v>
      </c>
    </row>
    <row r="108" spans="1:9" x14ac:dyDescent="0.35">
      <c r="A108" s="1">
        <v>0.99439999999999995</v>
      </c>
      <c r="B108">
        <v>32.9</v>
      </c>
      <c r="E108" s="1">
        <v>0.99453999999999998</v>
      </c>
      <c r="F108">
        <v>0.12</v>
      </c>
      <c r="H108" s="1">
        <v>0.99453999999999998</v>
      </c>
      <c r="I108">
        <v>0.57999999999999996</v>
      </c>
    </row>
    <row r="109" spans="1:9" x14ac:dyDescent="0.35">
      <c r="A109" s="1">
        <v>0.99443999999999999</v>
      </c>
      <c r="B109">
        <v>48.8</v>
      </c>
      <c r="E109" s="1">
        <v>0.99456</v>
      </c>
      <c r="F109">
        <v>6.6000000000000003E-2</v>
      </c>
      <c r="H109" s="1">
        <v>0.99456</v>
      </c>
      <c r="I109">
        <v>0.72</v>
      </c>
    </row>
    <row r="110" spans="1:9" x14ac:dyDescent="0.35">
      <c r="A110" s="1">
        <v>0.99447999999999992</v>
      </c>
      <c r="B110">
        <v>39.299999999999997</v>
      </c>
      <c r="E110" s="1">
        <v>0.99457999999999991</v>
      </c>
      <c r="F110">
        <v>0.24399999999999999</v>
      </c>
      <c r="H110" s="1">
        <v>0.99457999999999991</v>
      </c>
      <c r="I110">
        <v>2.5700000000000003</v>
      </c>
    </row>
    <row r="111" spans="1:9" x14ac:dyDescent="0.35">
      <c r="A111" s="1">
        <v>0.99451000000000001</v>
      </c>
      <c r="B111">
        <v>11.8</v>
      </c>
      <c r="E111" s="1">
        <v>0.99458999999999997</v>
      </c>
      <c r="F111">
        <v>6.6000000000000003E-2</v>
      </c>
      <c r="H111" s="1">
        <v>0.99458999999999997</v>
      </c>
      <c r="I111">
        <v>0.7</v>
      </c>
    </row>
    <row r="112" spans="1:9" x14ac:dyDescent="0.35">
      <c r="A112" s="1">
        <v>0.99453999999999998</v>
      </c>
      <c r="B112">
        <v>11.2</v>
      </c>
      <c r="E112" s="1">
        <v>0.99460000000000004</v>
      </c>
      <c r="F112">
        <v>0.40800000000000003</v>
      </c>
      <c r="H112" s="1">
        <v>0.99460000000000004</v>
      </c>
      <c r="I112">
        <v>2.67</v>
      </c>
    </row>
    <row r="113" spans="1:9" x14ac:dyDescent="0.35">
      <c r="A113" s="1">
        <v>0.99456</v>
      </c>
      <c r="B113">
        <v>11.8</v>
      </c>
      <c r="E113" s="1">
        <v>0.99462000000000006</v>
      </c>
      <c r="F113">
        <v>0.17299999999999999</v>
      </c>
      <c r="H113" s="1">
        <v>0.99462000000000006</v>
      </c>
      <c r="I113">
        <v>1.27</v>
      </c>
    </row>
    <row r="114" spans="1:9" x14ac:dyDescent="0.35">
      <c r="A114" s="1">
        <v>0.99457999999999991</v>
      </c>
      <c r="B114">
        <v>43.6</v>
      </c>
      <c r="E114" s="1">
        <v>0.99463999999999997</v>
      </c>
      <c r="F114">
        <v>0.16999999999999998</v>
      </c>
      <c r="H114" s="1">
        <v>0.99463999999999997</v>
      </c>
      <c r="I114">
        <v>0.88</v>
      </c>
    </row>
    <row r="115" spans="1:9" x14ac:dyDescent="0.35">
      <c r="A115" s="1">
        <v>0.99458999999999997</v>
      </c>
      <c r="B115">
        <v>10</v>
      </c>
      <c r="E115" s="1">
        <v>0.99467000000000005</v>
      </c>
      <c r="F115">
        <v>0.127</v>
      </c>
      <c r="H115" s="1">
        <v>0.99467000000000005</v>
      </c>
      <c r="I115">
        <v>1.3</v>
      </c>
    </row>
    <row r="116" spans="1:9" x14ac:dyDescent="0.35">
      <c r="A116" s="1">
        <v>0.99460000000000004</v>
      </c>
      <c r="B116">
        <v>55.3</v>
      </c>
      <c r="E116" s="1">
        <v>0.9946799999999999</v>
      </c>
      <c r="F116">
        <v>6.3E-2</v>
      </c>
      <c r="H116" s="1">
        <v>0.9946799999999999</v>
      </c>
      <c r="I116">
        <v>0.73</v>
      </c>
    </row>
    <row r="117" spans="1:9" x14ac:dyDescent="0.35">
      <c r="A117" s="1">
        <v>0.99462000000000006</v>
      </c>
      <c r="B117">
        <v>23.9</v>
      </c>
      <c r="E117" s="1">
        <v>0.99470000000000003</v>
      </c>
      <c r="F117">
        <v>0.38900000000000001</v>
      </c>
      <c r="H117" s="1">
        <v>0.99470000000000003</v>
      </c>
      <c r="I117">
        <v>4.18</v>
      </c>
    </row>
    <row r="118" spans="1:9" x14ac:dyDescent="0.35">
      <c r="A118" s="1">
        <v>0.99463999999999997</v>
      </c>
      <c r="B118">
        <v>20.2</v>
      </c>
      <c r="E118" s="1">
        <v>0.99470999999999998</v>
      </c>
      <c r="F118">
        <v>0.40600000000000003</v>
      </c>
      <c r="H118" s="1">
        <v>0.99470999999999998</v>
      </c>
      <c r="I118">
        <v>1.66</v>
      </c>
    </row>
    <row r="119" spans="1:9" x14ac:dyDescent="0.35">
      <c r="A119" s="1">
        <v>0.99467000000000005</v>
      </c>
      <c r="B119">
        <v>23.4</v>
      </c>
      <c r="E119" s="1">
        <v>0.99472000000000005</v>
      </c>
      <c r="F119">
        <v>0.17599999999999999</v>
      </c>
      <c r="H119" s="1">
        <v>0.99472000000000005</v>
      </c>
      <c r="I119">
        <v>1.8800000000000001</v>
      </c>
    </row>
    <row r="120" spans="1:9" x14ac:dyDescent="0.35">
      <c r="A120" s="1">
        <v>0.9946799999999999</v>
      </c>
      <c r="B120">
        <v>12</v>
      </c>
      <c r="E120" s="1">
        <v>0.99472999999999989</v>
      </c>
      <c r="F120">
        <v>6.7000000000000004E-2</v>
      </c>
      <c r="H120" s="1">
        <v>0.99472999999999989</v>
      </c>
      <c r="I120">
        <v>0.76</v>
      </c>
    </row>
    <row r="121" spans="1:9" x14ac:dyDescent="0.35">
      <c r="A121" s="1">
        <v>0.99470000000000003</v>
      </c>
      <c r="B121">
        <v>71.7</v>
      </c>
      <c r="E121" s="1">
        <v>0.99473999999999996</v>
      </c>
      <c r="F121">
        <v>0.06</v>
      </c>
      <c r="H121" s="1">
        <v>0.99473999999999996</v>
      </c>
      <c r="I121">
        <v>0.64</v>
      </c>
    </row>
    <row r="122" spans="1:9" x14ac:dyDescent="0.35">
      <c r="A122" s="1">
        <v>0.99470999999999998</v>
      </c>
      <c r="B122">
        <v>33.900000000000006</v>
      </c>
      <c r="E122" s="1">
        <v>0.99476000000000009</v>
      </c>
      <c r="F122">
        <v>0.36099999999999999</v>
      </c>
      <c r="H122" s="1">
        <v>0.99476000000000009</v>
      </c>
      <c r="I122">
        <v>1.9900000000000002</v>
      </c>
    </row>
    <row r="123" spans="1:9" x14ac:dyDescent="0.35">
      <c r="A123" s="1">
        <v>0.99472000000000005</v>
      </c>
      <c r="B123">
        <v>33.450000000000003</v>
      </c>
      <c r="E123" s="1">
        <v>0.99477999999999989</v>
      </c>
      <c r="F123">
        <v>0.11200000000000002</v>
      </c>
      <c r="H123" s="1">
        <v>0.99477999999999989</v>
      </c>
      <c r="I123">
        <v>1.29</v>
      </c>
    </row>
    <row r="124" spans="1:9" x14ac:dyDescent="0.35">
      <c r="A124" s="1">
        <v>0.99472999999999989</v>
      </c>
      <c r="B124">
        <v>12.8</v>
      </c>
      <c r="E124" s="1">
        <v>0.99478999999999995</v>
      </c>
      <c r="F124">
        <v>8.1000000000000003E-2</v>
      </c>
      <c r="H124" s="1">
        <v>0.99478999999999995</v>
      </c>
      <c r="I124">
        <v>0.59</v>
      </c>
    </row>
    <row r="125" spans="1:9" x14ac:dyDescent="0.35">
      <c r="A125" s="1">
        <v>0.99473999999999996</v>
      </c>
      <c r="B125">
        <v>11.8</v>
      </c>
      <c r="E125" s="1">
        <v>0.99480000000000002</v>
      </c>
      <c r="F125">
        <v>0.63</v>
      </c>
      <c r="H125" s="1">
        <v>0.99480000000000002</v>
      </c>
      <c r="I125">
        <v>5.2099999999999991</v>
      </c>
    </row>
    <row r="126" spans="1:9" x14ac:dyDescent="0.35">
      <c r="A126" s="1">
        <v>0.99476000000000009</v>
      </c>
      <c r="B126">
        <v>33.4</v>
      </c>
      <c r="E126" s="1">
        <v>0.99482999999999988</v>
      </c>
      <c r="F126">
        <v>6.6000000000000003E-2</v>
      </c>
      <c r="H126" s="1">
        <v>0.99482999999999988</v>
      </c>
      <c r="I126">
        <v>0.66</v>
      </c>
    </row>
    <row r="127" spans="1:9" x14ac:dyDescent="0.35">
      <c r="A127" s="1">
        <v>0.99477999999999989</v>
      </c>
      <c r="B127">
        <v>22.3</v>
      </c>
      <c r="E127" s="1">
        <v>0.99483999999999995</v>
      </c>
      <c r="F127">
        <v>0.20199999999999999</v>
      </c>
      <c r="H127" s="1">
        <v>0.99483999999999995</v>
      </c>
      <c r="I127">
        <v>1.9600000000000002</v>
      </c>
    </row>
    <row r="128" spans="1:9" x14ac:dyDescent="0.35">
      <c r="A128" s="1">
        <v>0.99478999999999995</v>
      </c>
      <c r="B128">
        <v>11.5</v>
      </c>
      <c r="E128" s="1">
        <v>0.99486000000000008</v>
      </c>
      <c r="F128">
        <v>6.8000000000000005E-2</v>
      </c>
      <c r="H128" s="1">
        <v>0.99486000000000008</v>
      </c>
      <c r="I128">
        <v>0.75</v>
      </c>
    </row>
    <row r="129" spans="1:9" x14ac:dyDescent="0.35">
      <c r="A129" s="1">
        <v>0.99480000000000002</v>
      </c>
      <c r="B129">
        <v>100.59999999999998</v>
      </c>
      <c r="E129" s="1">
        <v>0.99487999999999988</v>
      </c>
      <c r="F129">
        <v>0.3</v>
      </c>
      <c r="H129" s="1">
        <v>0.99487999999999988</v>
      </c>
      <c r="I129">
        <v>2.13</v>
      </c>
    </row>
    <row r="130" spans="1:9" x14ac:dyDescent="0.35">
      <c r="A130" s="1">
        <v>0.99482999999999988</v>
      </c>
      <c r="B130">
        <v>10.9</v>
      </c>
      <c r="E130" s="1">
        <v>0.99488999999999994</v>
      </c>
      <c r="F130">
        <v>0.187</v>
      </c>
      <c r="H130" s="1">
        <v>0.99488999999999994</v>
      </c>
      <c r="I130">
        <v>2.48</v>
      </c>
    </row>
    <row r="131" spans="1:9" x14ac:dyDescent="0.35">
      <c r="A131" s="1">
        <v>0.99483999999999995</v>
      </c>
      <c r="B131">
        <v>34.299999999999997</v>
      </c>
      <c r="E131" s="1">
        <v>0.99490000000000001</v>
      </c>
      <c r="F131">
        <v>0.27500000000000002</v>
      </c>
      <c r="H131" s="1">
        <v>0.99490000000000001</v>
      </c>
      <c r="I131">
        <v>2.29</v>
      </c>
    </row>
    <row r="132" spans="1:9" x14ac:dyDescent="0.35">
      <c r="A132" s="1">
        <v>0.99486000000000008</v>
      </c>
      <c r="B132">
        <v>12.6</v>
      </c>
      <c r="E132" s="1">
        <v>0.99491000000000007</v>
      </c>
      <c r="F132">
        <v>7.2000000000000008E-2</v>
      </c>
      <c r="H132" s="1">
        <v>0.99491000000000007</v>
      </c>
      <c r="I132">
        <v>0.56000000000000005</v>
      </c>
    </row>
    <row r="133" spans="1:9" x14ac:dyDescent="0.35">
      <c r="A133" s="1">
        <v>0.99487999999999988</v>
      </c>
      <c r="B133">
        <v>45.8</v>
      </c>
      <c r="E133" s="1">
        <v>0.99492000000000003</v>
      </c>
      <c r="F133">
        <v>0.14500000000000002</v>
      </c>
      <c r="H133" s="1">
        <v>0.99492000000000003</v>
      </c>
      <c r="I133">
        <v>1.6600000000000001</v>
      </c>
    </row>
    <row r="134" spans="1:9" x14ac:dyDescent="0.35">
      <c r="A134" s="1">
        <v>0.99488999999999994</v>
      </c>
      <c r="B134">
        <v>31.5</v>
      </c>
      <c r="E134" s="1">
        <v>0.99493999999999994</v>
      </c>
      <c r="F134">
        <v>0.27400000000000002</v>
      </c>
      <c r="H134" s="1">
        <v>0.99493999999999994</v>
      </c>
      <c r="I134">
        <v>2.38</v>
      </c>
    </row>
    <row r="135" spans="1:9" x14ac:dyDescent="0.35">
      <c r="A135" s="1">
        <v>0.99490000000000001</v>
      </c>
      <c r="B135">
        <v>43.800000000000004</v>
      </c>
      <c r="E135" s="1">
        <v>0.99495</v>
      </c>
      <c r="F135">
        <v>0.122</v>
      </c>
      <c r="H135" s="1">
        <v>0.99495</v>
      </c>
      <c r="I135">
        <v>1.54</v>
      </c>
    </row>
    <row r="136" spans="1:9" x14ac:dyDescent="0.35">
      <c r="A136" s="1">
        <v>0.99491000000000007</v>
      </c>
      <c r="B136">
        <v>11.2</v>
      </c>
      <c r="E136" s="1">
        <v>0.99496000000000007</v>
      </c>
      <c r="F136">
        <v>6.6000000000000003E-2</v>
      </c>
      <c r="H136" s="1">
        <v>0.99496000000000007</v>
      </c>
      <c r="I136">
        <v>0.78</v>
      </c>
    </row>
    <row r="137" spans="1:9" x14ac:dyDescent="0.35">
      <c r="A137" s="1">
        <v>0.99492000000000003</v>
      </c>
      <c r="B137">
        <v>22</v>
      </c>
      <c r="E137" s="1">
        <v>0.99497999999999998</v>
      </c>
      <c r="F137">
        <v>0.38300000000000001</v>
      </c>
      <c r="H137" s="1">
        <v>0.99497999999999998</v>
      </c>
      <c r="I137">
        <v>3.39</v>
      </c>
    </row>
    <row r="138" spans="1:9" x14ac:dyDescent="0.35">
      <c r="A138" s="1">
        <v>0.99493999999999994</v>
      </c>
      <c r="B138">
        <v>41.3</v>
      </c>
      <c r="E138" s="1">
        <v>0.99498999999999993</v>
      </c>
      <c r="F138">
        <v>8.199999999999999E-2</v>
      </c>
      <c r="H138" s="1">
        <v>0.99498999999999993</v>
      </c>
      <c r="I138">
        <v>0.42</v>
      </c>
    </row>
    <row r="139" spans="1:9" x14ac:dyDescent="0.35">
      <c r="A139" s="1">
        <v>0.99495</v>
      </c>
      <c r="B139">
        <v>22.5</v>
      </c>
      <c r="E139" s="1">
        <v>0.995</v>
      </c>
      <c r="F139">
        <v>0.73899999999999988</v>
      </c>
      <c r="H139" s="1">
        <v>0.995</v>
      </c>
      <c r="I139">
        <v>6.79</v>
      </c>
    </row>
    <row r="140" spans="1:9" x14ac:dyDescent="0.35">
      <c r="A140" s="1">
        <v>0.99496000000000007</v>
      </c>
      <c r="B140">
        <v>10.6</v>
      </c>
      <c r="E140" s="1">
        <v>0.99501000000000006</v>
      </c>
      <c r="F140">
        <v>8.1000000000000003E-2</v>
      </c>
      <c r="H140" s="1">
        <v>0.99501000000000006</v>
      </c>
      <c r="I140">
        <v>0.66</v>
      </c>
    </row>
    <row r="141" spans="1:9" x14ac:dyDescent="0.35">
      <c r="A141" s="1">
        <v>0.99497999999999998</v>
      </c>
      <c r="B141">
        <v>54.1</v>
      </c>
      <c r="E141" s="1">
        <v>0.99502000000000013</v>
      </c>
      <c r="F141">
        <v>0.17199999999999999</v>
      </c>
      <c r="H141" s="1">
        <v>0.99502000000000013</v>
      </c>
      <c r="I141">
        <v>1.1000000000000001</v>
      </c>
    </row>
    <row r="142" spans="1:9" x14ac:dyDescent="0.35">
      <c r="A142" s="1">
        <v>0.99498999999999993</v>
      </c>
      <c r="B142">
        <v>9.1999999999999993</v>
      </c>
      <c r="E142" s="1">
        <v>0.99503999999999992</v>
      </c>
      <c r="F142">
        <v>0.14400000000000002</v>
      </c>
      <c r="H142" s="1">
        <v>0.99503999999999992</v>
      </c>
      <c r="I142">
        <v>1.78</v>
      </c>
    </row>
    <row r="143" spans="1:9" x14ac:dyDescent="0.35">
      <c r="A143" s="1">
        <v>0.995</v>
      </c>
      <c r="B143">
        <v>111.5</v>
      </c>
      <c r="E143" s="1">
        <v>0.99506000000000006</v>
      </c>
      <c r="F143">
        <v>9.8000000000000004E-2</v>
      </c>
      <c r="H143" s="1">
        <v>0.99506000000000006</v>
      </c>
      <c r="I143">
        <v>0.55000000000000004</v>
      </c>
    </row>
    <row r="144" spans="1:9" x14ac:dyDescent="0.35">
      <c r="A144" s="1">
        <v>0.99501000000000006</v>
      </c>
      <c r="B144">
        <v>11.2</v>
      </c>
      <c r="E144" s="1">
        <v>0.99507999999999996</v>
      </c>
      <c r="F144">
        <v>0.184</v>
      </c>
      <c r="H144" s="1">
        <v>0.99507999999999996</v>
      </c>
      <c r="I144">
        <v>1.79</v>
      </c>
    </row>
    <row r="145" spans="1:9" x14ac:dyDescent="0.35">
      <c r="A145" s="1">
        <v>0.99502000000000013</v>
      </c>
      <c r="B145">
        <v>21.5</v>
      </c>
      <c r="E145" s="1">
        <v>0.99508999999999992</v>
      </c>
      <c r="F145">
        <v>7.400000000000001E-2</v>
      </c>
      <c r="H145" s="1">
        <v>0.99508999999999992</v>
      </c>
      <c r="I145">
        <v>0.76</v>
      </c>
    </row>
    <row r="146" spans="1:9" x14ac:dyDescent="0.35">
      <c r="A146" s="1">
        <v>0.99503999999999992</v>
      </c>
      <c r="B146">
        <v>23.6</v>
      </c>
      <c r="E146" s="1">
        <v>0.99509999999999998</v>
      </c>
      <c r="F146">
        <v>0.23499999999999999</v>
      </c>
      <c r="H146" s="1">
        <v>0.99509999999999998</v>
      </c>
      <c r="I146">
        <v>2.6900000000000004</v>
      </c>
    </row>
    <row r="147" spans="1:9" x14ac:dyDescent="0.35">
      <c r="A147" s="1">
        <v>0.99506000000000006</v>
      </c>
      <c r="B147">
        <v>12.3</v>
      </c>
      <c r="E147" s="1">
        <v>0.99512000000000012</v>
      </c>
      <c r="F147">
        <v>0.14100000000000001</v>
      </c>
      <c r="H147" s="1">
        <v>0.99512000000000012</v>
      </c>
      <c r="I147">
        <v>1.4300000000000002</v>
      </c>
    </row>
    <row r="148" spans="1:9" x14ac:dyDescent="0.35">
      <c r="A148" s="1">
        <v>0.99507999999999996</v>
      </c>
      <c r="B148">
        <v>32.6</v>
      </c>
      <c r="E148" s="1">
        <v>0.99513999999999991</v>
      </c>
      <c r="F148">
        <v>0.35399999999999998</v>
      </c>
      <c r="H148" s="1">
        <v>0.99513999999999991</v>
      </c>
      <c r="I148">
        <v>3.13</v>
      </c>
    </row>
    <row r="149" spans="1:9" x14ac:dyDescent="0.35">
      <c r="A149" s="1">
        <v>0.99508999999999992</v>
      </c>
      <c r="B149">
        <v>12.4</v>
      </c>
      <c r="E149" s="1">
        <v>0.99516000000000004</v>
      </c>
      <c r="F149">
        <v>0.36799999999999999</v>
      </c>
      <c r="H149" s="1">
        <v>0.99516000000000004</v>
      </c>
      <c r="I149">
        <v>4.8100000000000005</v>
      </c>
    </row>
    <row r="150" spans="1:9" x14ac:dyDescent="0.35">
      <c r="A150" s="1">
        <v>0.99509999999999998</v>
      </c>
      <c r="B150">
        <v>42</v>
      </c>
      <c r="E150" s="1">
        <v>0.99517000000000011</v>
      </c>
      <c r="F150">
        <v>6.7000000000000004E-2</v>
      </c>
      <c r="H150" s="1">
        <v>0.99517000000000011</v>
      </c>
      <c r="I150">
        <v>0.57999999999999996</v>
      </c>
    </row>
    <row r="151" spans="1:9" x14ac:dyDescent="0.35">
      <c r="A151" s="1">
        <v>0.99512000000000012</v>
      </c>
      <c r="B151">
        <v>23.1</v>
      </c>
      <c r="E151" s="1">
        <v>0.99517999999999995</v>
      </c>
      <c r="F151">
        <v>0.19700000000000001</v>
      </c>
      <c r="H151" s="1">
        <v>0.99517999999999995</v>
      </c>
      <c r="I151">
        <v>2.2199999999999998</v>
      </c>
    </row>
    <row r="152" spans="1:9" x14ac:dyDescent="0.35">
      <c r="A152" s="1">
        <v>0.99513999999999991</v>
      </c>
      <c r="B152">
        <v>54.449999999999996</v>
      </c>
      <c r="E152" s="1">
        <v>0.99519000000000002</v>
      </c>
      <c r="F152">
        <v>0.12</v>
      </c>
      <c r="H152" s="1">
        <v>0.99519000000000002</v>
      </c>
      <c r="I152">
        <v>0.71</v>
      </c>
    </row>
    <row r="153" spans="1:9" x14ac:dyDescent="0.35">
      <c r="A153" s="1">
        <v>0.99516000000000004</v>
      </c>
      <c r="B153">
        <v>69.2</v>
      </c>
      <c r="E153" s="1">
        <v>0.99519999999999997</v>
      </c>
      <c r="F153">
        <v>0.54299999999999993</v>
      </c>
      <c r="H153" s="1">
        <v>0.99519999999999997</v>
      </c>
      <c r="I153">
        <v>5.92</v>
      </c>
    </row>
    <row r="154" spans="1:9" x14ac:dyDescent="0.35">
      <c r="A154" s="1">
        <v>0.99517000000000011</v>
      </c>
      <c r="B154">
        <v>10.9</v>
      </c>
      <c r="E154" s="1">
        <v>0.99521000000000004</v>
      </c>
      <c r="F154">
        <v>0.1</v>
      </c>
      <c r="H154" s="1">
        <v>0.99521000000000004</v>
      </c>
      <c r="I154">
        <v>0.59</v>
      </c>
    </row>
    <row r="155" spans="1:9" x14ac:dyDescent="0.35">
      <c r="A155" s="1">
        <v>0.99517999999999995</v>
      </c>
      <c r="B155">
        <v>33</v>
      </c>
      <c r="E155" s="1">
        <v>0.9952200000000001</v>
      </c>
      <c r="F155">
        <v>0.315</v>
      </c>
      <c r="H155" s="1">
        <v>0.9952200000000001</v>
      </c>
      <c r="I155">
        <v>2.56</v>
      </c>
    </row>
    <row r="156" spans="1:9" x14ac:dyDescent="0.35">
      <c r="A156" s="1">
        <v>0.99519000000000002</v>
      </c>
      <c r="B156">
        <v>11.3</v>
      </c>
      <c r="E156" s="1">
        <v>0.99522999999999995</v>
      </c>
      <c r="F156">
        <v>6.8000000000000005E-2</v>
      </c>
      <c r="H156" s="1">
        <v>0.99522999999999995</v>
      </c>
      <c r="I156">
        <v>0.85</v>
      </c>
    </row>
    <row r="157" spans="1:9" x14ac:dyDescent="0.35">
      <c r="A157" s="1">
        <v>0.99519999999999997</v>
      </c>
      <c r="B157">
        <v>104.1</v>
      </c>
      <c r="E157" s="1">
        <v>0.99524000000000001</v>
      </c>
      <c r="F157">
        <v>0.28000000000000003</v>
      </c>
      <c r="H157" s="1">
        <v>0.99524000000000001</v>
      </c>
      <c r="I157">
        <v>2.5499999999999998</v>
      </c>
    </row>
    <row r="158" spans="1:9" x14ac:dyDescent="0.35">
      <c r="A158" s="1">
        <v>0.99521000000000004</v>
      </c>
      <c r="B158">
        <v>11</v>
      </c>
      <c r="E158" s="1">
        <v>0.99524999999999997</v>
      </c>
      <c r="F158">
        <v>0.11499999999999999</v>
      </c>
      <c r="H158" s="1">
        <v>0.99524999999999997</v>
      </c>
      <c r="I158">
        <v>1.03</v>
      </c>
    </row>
    <row r="159" spans="1:9" x14ac:dyDescent="0.35">
      <c r="A159" s="1">
        <v>0.9952200000000001</v>
      </c>
      <c r="B159">
        <v>42.2</v>
      </c>
      <c r="E159" s="1">
        <v>0.99526000000000003</v>
      </c>
      <c r="F159">
        <v>0.124</v>
      </c>
      <c r="H159" s="1">
        <v>0.99526000000000003</v>
      </c>
      <c r="I159">
        <v>1.4700000000000002</v>
      </c>
    </row>
    <row r="160" spans="1:9" x14ac:dyDescent="0.35">
      <c r="A160" s="1">
        <v>0.99522999999999995</v>
      </c>
      <c r="B160">
        <v>11.7</v>
      </c>
      <c r="E160" s="1">
        <v>0.99527999999999994</v>
      </c>
      <c r="F160">
        <v>0.22900000000000004</v>
      </c>
      <c r="H160" s="1">
        <v>0.99527999999999994</v>
      </c>
      <c r="I160">
        <v>2.15</v>
      </c>
    </row>
    <row r="161" spans="1:9" x14ac:dyDescent="0.35">
      <c r="A161" s="1">
        <v>0.99524000000000001</v>
      </c>
      <c r="B161">
        <v>44.400000000000006</v>
      </c>
      <c r="E161" s="1">
        <v>0.99529000000000001</v>
      </c>
      <c r="F161">
        <v>7.400000000000001E-2</v>
      </c>
      <c r="H161" s="1">
        <v>0.99529000000000001</v>
      </c>
      <c r="I161">
        <v>0.49</v>
      </c>
    </row>
    <row r="162" spans="1:9" x14ac:dyDescent="0.35">
      <c r="A162" s="1">
        <v>0.99524999999999997</v>
      </c>
      <c r="B162">
        <v>20.2</v>
      </c>
      <c r="E162" s="1">
        <v>0.99529999999999996</v>
      </c>
      <c r="F162">
        <v>0.33300000000000002</v>
      </c>
      <c r="H162" s="1">
        <v>0.99529999999999996</v>
      </c>
      <c r="I162">
        <v>2.54</v>
      </c>
    </row>
    <row r="163" spans="1:9" x14ac:dyDescent="0.35">
      <c r="A163" s="1">
        <v>0.99526000000000003</v>
      </c>
      <c r="B163">
        <v>22.4</v>
      </c>
      <c r="E163" s="1">
        <v>0.99531000000000003</v>
      </c>
      <c r="F163">
        <v>0.124</v>
      </c>
      <c r="H163" s="1">
        <v>0.99531000000000003</v>
      </c>
      <c r="I163">
        <v>1.17</v>
      </c>
    </row>
    <row r="164" spans="1:9" x14ac:dyDescent="0.35">
      <c r="A164" s="1">
        <v>0.99527999999999994</v>
      </c>
      <c r="B164">
        <v>33.5</v>
      </c>
      <c r="E164" s="1">
        <v>0.99532000000000009</v>
      </c>
      <c r="F164">
        <v>8.3000000000000004E-2</v>
      </c>
      <c r="H164" s="1">
        <v>0.99532000000000009</v>
      </c>
      <c r="I164">
        <v>0.47</v>
      </c>
    </row>
    <row r="165" spans="1:9" x14ac:dyDescent="0.35">
      <c r="A165" s="1">
        <v>0.99529000000000001</v>
      </c>
      <c r="B165">
        <v>9.6</v>
      </c>
      <c r="E165" s="1">
        <v>0.99532999999999994</v>
      </c>
      <c r="F165">
        <v>6.8000000000000005E-2</v>
      </c>
      <c r="H165" s="1">
        <v>0.99532999999999994</v>
      </c>
      <c r="I165">
        <v>0.65</v>
      </c>
    </row>
    <row r="166" spans="1:9" x14ac:dyDescent="0.35">
      <c r="A166" s="1">
        <v>0.99529999999999996</v>
      </c>
      <c r="B166">
        <v>45.6</v>
      </c>
      <c r="E166" s="1">
        <v>0.99534</v>
      </c>
      <c r="F166">
        <v>0.44300000000000006</v>
      </c>
      <c r="H166" s="1">
        <v>0.99534</v>
      </c>
      <c r="I166">
        <v>4.58</v>
      </c>
    </row>
    <row r="167" spans="1:9" x14ac:dyDescent="0.35">
      <c r="A167" s="1">
        <v>0.99531000000000003</v>
      </c>
      <c r="B167">
        <v>22.6</v>
      </c>
      <c r="E167" s="1">
        <v>0.99536000000000002</v>
      </c>
      <c r="F167">
        <v>0.252</v>
      </c>
      <c r="H167" s="1">
        <v>0.99536000000000002</v>
      </c>
      <c r="I167">
        <v>1.46</v>
      </c>
    </row>
    <row r="168" spans="1:9" x14ac:dyDescent="0.35">
      <c r="A168" s="1">
        <v>0.99532000000000009</v>
      </c>
      <c r="B168">
        <v>10.5</v>
      </c>
      <c r="E168" s="1">
        <v>0.99537999999999993</v>
      </c>
      <c r="F168">
        <v>0.97599999999999987</v>
      </c>
      <c r="H168" s="1">
        <v>0.99537999999999993</v>
      </c>
      <c r="I168">
        <v>6.6999999999999993</v>
      </c>
    </row>
    <row r="169" spans="1:9" x14ac:dyDescent="0.35">
      <c r="A169" s="1">
        <v>0.99532999999999994</v>
      </c>
      <c r="B169">
        <v>11.4</v>
      </c>
      <c r="E169" s="1">
        <v>0.99539999999999995</v>
      </c>
      <c r="F169">
        <v>0.32300000000000001</v>
      </c>
      <c r="H169" s="1">
        <v>0.99539999999999995</v>
      </c>
      <c r="I169">
        <v>2.38</v>
      </c>
    </row>
    <row r="170" spans="1:9" x14ac:dyDescent="0.35">
      <c r="A170" s="1">
        <v>0.99534</v>
      </c>
      <c r="B170">
        <v>65</v>
      </c>
      <c r="E170" s="1">
        <v>0.99541000000000002</v>
      </c>
      <c r="F170">
        <v>9.5000000000000001E-2</v>
      </c>
      <c r="H170" s="1">
        <v>0.99541000000000002</v>
      </c>
      <c r="I170">
        <v>0.7</v>
      </c>
    </row>
    <row r="171" spans="1:9" x14ac:dyDescent="0.35">
      <c r="A171" s="1">
        <v>0.99536000000000002</v>
      </c>
      <c r="B171">
        <v>23.2</v>
      </c>
      <c r="E171" s="1">
        <v>0.99542000000000008</v>
      </c>
      <c r="F171">
        <v>4.2000000000000003E-2</v>
      </c>
      <c r="H171" s="1">
        <v>0.99542000000000008</v>
      </c>
      <c r="I171">
        <v>0.61</v>
      </c>
    </row>
    <row r="172" spans="1:9" x14ac:dyDescent="0.35">
      <c r="A172" s="1">
        <v>0.99537999999999993</v>
      </c>
      <c r="B172">
        <v>122.3</v>
      </c>
      <c r="E172" s="1">
        <v>0.99542999999999993</v>
      </c>
      <c r="F172">
        <v>0.12</v>
      </c>
      <c r="H172" s="1">
        <v>0.99542999999999993</v>
      </c>
      <c r="I172">
        <v>1.44</v>
      </c>
    </row>
    <row r="173" spans="1:9" x14ac:dyDescent="0.35">
      <c r="A173" s="1">
        <v>0.99539999999999995</v>
      </c>
      <c r="B173">
        <v>39.6</v>
      </c>
      <c r="E173" s="1">
        <v>0.99543999999999999</v>
      </c>
      <c r="F173">
        <v>0.1</v>
      </c>
      <c r="H173" s="1">
        <v>0.99543999999999999</v>
      </c>
      <c r="I173">
        <v>0.68</v>
      </c>
    </row>
    <row r="174" spans="1:9" x14ac:dyDescent="0.35">
      <c r="A174" s="1">
        <v>0.99541000000000002</v>
      </c>
      <c r="B174">
        <v>11.5</v>
      </c>
      <c r="E174" s="1">
        <v>0.99544999999999995</v>
      </c>
      <c r="F174">
        <v>0.23399999999999999</v>
      </c>
      <c r="H174" s="1">
        <v>0.99544999999999995</v>
      </c>
      <c r="I174">
        <v>2.1</v>
      </c>
    </row>
    <row r="175" spans="1:9" x14ac:dyDescent="0.35">
      <c r="A175" s="1">
        <v>0.99542000000000008</v>
      </c>
      <c r="B175">
        <v>10.7</v>
      </c>
      <c r="E175" s="1">
        <v>0.99546000000000001</v>
      </c>
      <c r="F175">
        <v>0.56000000000000005</v>
      </c>
      <c r="H175" s="1">
        <v>0.99546000000000001</v>
      </c>
      <c r="I175">
        <v>4.0500000000000007</v>
      </c>
    </row>
    <row r="176" spans="1:9" x14ac:dyDescent="0.35">
      <c r="A176" s="1">
        <v>0.99542999999999993</v>
      </c>
      <c r="B176">
        <v>23.6</v>
      </c>
      <c r="E176" s="1">
        <v>0.99547000000000008</v>
      </c>
      <c r="F176">
        <v>0.154</v>
      </c>
      <c r="H176" s="1">
        <v>0.99547000000000008</v>
      </c>
      <c r="I176">
        <v>1.35</v>
      </c>
    </row>
    <row r="177" spans="1:9" x14ac:dyDescent="0.35">
      <c r="A177" s="1">
        <v>0.99543999999999999</v>
      </c>
      <c r="B177">
        <v>11.4</v>
      </c>
      <c r="E177" s="1">
        <v>0.99548999999999999</v>
      </c>
      <c r="F177">
        <v>0.17699999999999999</v>
      </c>
      <c r="H177" s="1">
        <v>0.99548999999999999</v>
      </c>
      <c r="I177">
        <v>1.3599999999999999</v>
      </c>
    </row>
    <row r="178" spans="1:9" x14ac:dyDescent="0.35">
      <c r="A178" s="1">
        <v>0.99544999999999995</v>
      </c>
      <c r="B178">
        <v>31.799999999999997</v>
      </c>
      <c r="E178" s="1">
        <v>0.99550000000000005</v>
      </c>
      <c r="F178">
        <v>1.0259999999999998</v>
      </c>
      <c r="H178" s="1">
        <v>0.99550000000000005</v>
      </c>
      <c r="I178">
        <v>8.4500000000000011</v>
      </c>
    </row>
    <row r="179" spans="1:9" x14ac:dyDescent="0.35">
      <c r="A179" s="1">
        <v>0.99546000000000001</v>
      </c>
      <c r="B179">
        <v>73.300000000000011</v>
      </c>
      <c r="E179" s="1">
        <v>0.99551000000000001</v>
      </c>
      <c r="F179">
        <v>0.40800000000000003</v>
      </c>
      <c r="H179" s="1">
        <v>0.99551000000000001</v>
      </c>
      <c r="I179">
        <v>1.77</v>
      </c>
    </row>
    <row r="180" spans="1:9" x14ac:dyDescent="0.35">
      <c r="A180" s="1">
        <v>0.99547000000000008</v>
      </c>
      <c r="B180">
        <v>20</v>
      </c>
      <c r="E180" s="1">
        <v>0.99552000000000007</v>
      </c>
      <c r="F180">
        <v>0.35600000000000004</v>
      </c>
      <c r="H180" s="1">
        <v>0.99552000000000007</v>
      </c>
      <c r="I180">
        <v>3.4999999999999996</v>
      </c>
    </row>
    <row r="181" spans="1:9" x14ac:dyDescent="0.35">
      <c r="A181" s="1">
        <v>0.99548999999999999</v>
      </c>
      <c r="B181">
        <v>23</v>
      </c>
      <c r="E181" s="1">
        <v>0.99552999999999991</v>
      </c>
      <c r="F181">
        <v>6.4000000000000001E-2</v>
      </c>
      <c r="H181" s="1">
        <v>0.99552999999999991</v>
      </c>
      <c r="I181">
        <v>0.65</v>
      </c>
    </row>
    <row r="182" spans="1:9" x14ac:dyDescent="0.35">
      <c r="A182" s="1">
        <v>0.99550000000000005</v>
      </c>
      <c r="B182">
        <v>146.4</v>
      </c>
      <c r="E182" s="1">
        <v>0.99553999999999998</v>
      </c>
      <c r="F182">
        <v>0.191</v>
      </c>
      <c r="H182" s="1">
        <v>0.99553999999999998</v>
      </c>
      <c r="I182">
        <v>1.8199999999999998</v>
      </c>
    </row>
    <row r="183" spans="1:9" x14ac:dyDescent="0.35">
      <c r="A183" s="1">
        <v>0.99551000000000001</v>
      </c>
      <c r="B183">
        <v>31.8</v>
      </c>
      <c r="E183" s="1">
        <v>0.99555000000000005</v>
      </c>
      <c r="F183">
        <v>7.6999999999999999E-2</v>
      </c>
      <c r="H183" s="1">
        <v>0.99555000000000005</v>
      </c>
      <c r="I183">
        <v>0.69</v>
      </c>
    </row>
    <row r="184" spans="1:9" x14ac:dyDescent="0.35">
      <c r="A184" s="1">
        <v>0.99552000000000007</v>
      </c>
      <c r="B184">
        <v>56.5</v>
      </c>
      <c r="E184" s="1">
        <v>0.99556</v>
      </c>
      <c r="F184">
        <v>0.15899999999999997</v>
      </c>
      <c r="H184" s="1">
        <v>0.99556</v>
      </c>
      <c r="I184">
        <v>1.04</v>
      </c>
    </row>
    <row r="185" spans="1:9" x14ac:dyDescent="0.35">
      <c r="A185" s="1">
        <v>0.99552999999999991</v>
      </c>
      <c r="B185">
        <v>9.6</v>
      </c>
      <c r="E185" s="1">
        <v>0.99557000000000007</v>
      </c>
      <c r="F185">
        <v>0.25</v>
      </c>
      <c r="H185" s="1">
        <v>0.99557000000000007</v>
      </c>
      <c r="I185">
        <v>1.8599999999999999</v>
      </c>
    </row>
    <row r="186" spans="1:9" x14ac:dyDescent="0.35">
      <c r="A186" s="1">
        <v>0.99553999999999998</v>
      </c>
      <c r="B186">
        <v>29.5</v>
      </c>
      <c r="E186" s="1">
        <v>0.99557999999999991</v>
      </c>
      <c r="F186">
        <v>0.27200000000000002</v>
      </c>
      <c r="H186" s="1">
        <v>0.99557999999999991</v>
      </c>
      <c r="I186">
        <v>1.44</v>
      </c>
    </row>
    <row r="187" spans="1:9" x14ac:dyDescent="0.35">
      <c r="A187" s="1">
        <v>0.99555000000000005</v>
      </c>
      <c r="B187">
        <v>11</v>
      </c>
      <c r="E187" s="1">
        <v>0.99560000000000004</v>
      </c>
      <c r="F187">
        <v>1.099</v>
      </c>
      <c r="H187" s="1">
        <v>0.99560000000000004</v>
      </c>
      <c r="I187">
        <v>8.3099999999999987</v>
      </c>
    </row>
    <row r="188" spans="1:9" x14ac:dyDescent="0.35">
      <c r="A188" s="1">
        <v>0.99556</v>
      </c>
      <c r="B188">
        <v>21</v>
      </c>
      <c r="E188" s="1">
        <v>0.99562000000000006</v>
      </c>
      <c r="F188">
        <v>0.25800000000000001</v>
      </c>
      <c r="H188" s="1">
        <v>0.99562000000000006</v>
      </c>
      <c r="I188">
        <v>2.4</v>
      </c>
    </row>
    <row r="189" spans="1:9" x14ac:dyDescent="0.35">
      <c r="A189" s="1">
        <v>0.99557000000000007</v>
      </c>
      <c r="B189">
        <v>33.1</v>
      </c>
      <c r="E189" s="1">
        <v>0.99563999999999997</v>
      </c>
      <c r="F189">
        <v>0.16200000000000001</v>
      </c>
      <c r="H189" s="1">
        <v>0.99563999999999997</v>
      </c>
      <c r="I189">
        <v>1.2</v>
      </c>
    </row>
    <row r="190" spans="1:9" x14ac:dyDescent="0.35">
      <c r="A190" s="1">
        <v>0.99557999999999991</v>
      </c>
      <c r="B190">
        <v>29.1</v>
      </c>
      <c r="E190" s="1">
        <v>0.99565000000000003</v>
      </c>
      <c r="F190">
        <v>0.26400000000000001</v>
      </c>
      <c r="H190" s="1">
        <v>0.99565000000000003</v>
      </c>
      <c r="I190">
        <v>1.7199999999999998</v>
      </c>
    </row>
    <row r="191" spans="1:9" x14ac:dyDescent="0.35">
      <c r="A191" s="1">
        <v>0.99560000000000004</v>
      </c>
      <c r="B191">
        <v>149.60000000000002</v>
      </c>
      <c r="E191" s="1">
        <v>0.99565999999999999</v>
      </c>
      <c r="F191">
        <v>0.26500000000000001</v>
      </c>
      <c r="H191" s="1">
        <v>0.99565999999999999</v>
      </c>
      <c r="I191">
        <v>2.7100000000000004</v>
      </c>
    </row>
    <row r="192" spans="1:9" x14ac:dyDescent="0.35">
      <c r="A192" s="1">
        <v>0.99562000000000006</v>
      </c>
      <c r="B192">
        <v>44.400000000000006</v>
      </c>
      <c r="E192" s="1">
        <v>0.9956799999999999</v>
      </c>
      <c r="F192">
        <v>0.36400000000000005</v>
      </c>
      <c r="H192" s="1">
        <v>0.9956799999999999</v>
      </c>
      <c r="I192">
        <v>2.2600000000000002</v>
      </c>
    </row>
    <row r="193" spans="1:9" x14ac:dyDescent="0.35">
      <c r="A193" s="1">
        <v>0.99563999999999997</v>
      </c>
      <c r="B193">
        <v>20.6</v>
      </c>
      <c r="E193" s="1">
        <v>0.99568999999999996</v>
      </c>
      <c r="F193">
        <v>9.6000000000000002E-2</v>
      </c>
      <c r="H193" s="1">
        <v>0.99568999999999996</v>
      </c>
      <c r="I193">
        <v>0.57999999999999996</v>
      </c>
    </row>
    <row r="194" spans="1:9" x14ac:dyDescent="0.35">
      <c r="A194" s="1">
        <v>0.99565000000000003</v>
      </c>
      <c r="B194">
        <v>31.000000000000004</v>
      </c>
      <c r="E194" s="1">
        <v>0.99570000000000003</v>
      </c>
      <c r="F194">
        <v>0.52200000000000002</v>
      </c>
      <c r="H194" s="1">
        <v>0.99570000000000003</v>
      </c>
      <c r="I194">
        <v>3.41</v>
      </c>
    </row>
    <row r="195" spans="1:9" x14ac:dyDescent="0.35">
      <c r="A195" s="1">
        <v>0.99565999999999999</v>
      </c>
      <c r="B195">
        <v>45.266666666666701</v>
      </c>
      <c r="E195" s="1">
        <v>0.99572000000000005</v>
      </c>
      <c r="F195">
        <v>0.67200000000000015</v>
      </c>
      <c r="H195" s="1">
        <v>0.99572000000000005</v>
      </c>
      <c r="I195">
        <v>6.2799999999999994</v>
      </c>
    </row>
    <row r="196" spans="1:9" x14ac:dyDescent="0.35">
      <c r="A196" s="1">
        <v>0.9956799999999999</v>
      </c>
      <c r="B196">
        <v>42.3</v>
      </c>
      <c r="E196" s="1">
        <v>0.99572999999999989</v>
      </c>
      <c r="F196">
        <v>5.7999999999999996E-2</v>
      </c>
      <c r="H196" s="1">
        <v>0.99572999999999989</v>
      </c>
      <c r="I196">
        <v>0.68</v>
      </c>
    </row>
    <row r="197" spans="1:9" x14ac:dyDescent="0.35">
      <c r="A197" s="1">
        <v>0.99568999999999996</v>
      </c>
      <c r="B197">
        <v>9.5</v>
      </c>
      <c r="E197" s="1">
        <v>0.99573999999999996</v>
      </c>
      <c r="F197">
        <v>0.152</v>
      </c>
      <c r="H197" s="1">
        <v>0.99573999999999996</v>
      </c>
      <c r="I197">
        <v>1.5</v>
      </c>
    </row>
    <row r="198" spans="1:9" x14ac:dyDescent="0.35">
      <c r="A198" s="1">
        <v>0.99570000000000003</v>
      </c>
      <c r="B198">
        <v>59.2</v>
      </c>
      <c r="E198" s="1">
        <v>0.99575000000000002</v>
      </c>
      <c r="F198">
        <v>0.14200000000000002</v>
      </c>
      <c r="H198" s="1">
        <v>0.99575000000000002</v>
      </c>
      <c r="I198">
        <v>1.18</v>
      </c>
    </row>
    <row r="199" spans="1:9" x14ac:dyDescent="0.35">
      <c r="A199" s="1">
        <v>0.99572000000000005</v>
      </c>
      <c r="B199">
        <v>98.3</v>
      </c>
      <c r="E199" s="1">
        <v>0.99576000000000009</v>
      </c>
      <c r="F199">
        <v>0.374</v>
      </c>
      <c r="H199" s="1">
        <v>0.99576000000000009</v>
      </c>
      <c r="I199">
        <v>2.91</v>
      </c>
    </row>
    <row r="200" spans="1:9" x14ac:dyDescent="0.35">
      <c r="A200" s="1">
        <v>0.99572999999999989</v>
      </c>
      <c r="B200">
        <v>9.9</v>
      </c>
      <c r="E200" s="1">
        <v>0.99577000000000004</v>
      </c>
      <c r="F200">
        <v>0.26800000000000002</v>
      </c>
      <c r="H200" s="1">
        <v>0.99577000000000004</v>
      </c>
      <c r="I200">
        <v>1.9</v>
      </c>
    </row>
    <row r="201" spans="1:9" x14ac:dyDescent="0.35">
      <c r="A201" s="1">
        <v>0.99573999999999996</v>
      </c>
      <c r="B201">
        <v>22</v>
      </c>
      <c r="E201" s="1">
        <v>0.99577999999999989</v>
      </c>
      <c r="F201">
        <v>0.23800000000000002</v>
      </c>
      <c r="H201" s="1">
        <v>0.99577999999999989</v>
      </c>
      <c r="I201">
        <v>1.73</v>
      </c>
    </row>
    <row r="202" spans="1:9" x14ac:dyDescent="0.35">
      <c r="A202" s="1">
        <v>0.99575000000000002</v>
      </c>
      <c r="B202">
        <v>20.2</v>
      </c>
      <c r="E202" s="1">
        <v>0.99580000000000002</v>
      </c>
      <c r="F202">
        <v>1.07</v>
      </c>
      <c r="H202" s="1">
        <v>0.99580000000000002</v>
      </c>
      <c r="I202">
        <v>8.2600000000000016</v>
      </c>
    </row>
    <row r="203" spans="1:9" x14ac:dyDescent="0.35">
      <c r="A203" s="1">
        <v>0.99576000000000009</v>
      </c>
      <c r="B203">
        <v>51</v>
      </c>
      <c r="E203" s="1">
        <v>0.99581000000000008</v>
      </c>
      <c r="F203">
        <v>7.4999999999999997E-2</v>
      </c>
      <c r="H203" s="1">
        <v>0.99581000000000008</v>
      </c>
      <c r="I203">
        <v>0.43</v>
      </c>
    </row>
    <row r="204" spans="1:9" x14ac:dyDescent="0.35">
      <c r="A204" s="1">
        <v>0.99577000000000004</v>
      </c>
      <c r="B204">
        <v>36.4</v>
      </c>
      <c r="E204" s="1">
        <v>0.99582000000000004</v>
      </c>
      <c r="F204">
        <v>6.8000000000000005E-2</v>
      </c>
      <c r="H204" s="1">
        <v>0.99582000000000004</v>
      </c>
      <c r="I204">
        <v>0.57999999999999996</v>
      </c>
    </row>
    <row r="205" spans="1:9" x14ac:dyDescent="0.35">
      <c r="A205" s="1">
        <v>0.99577999999999989</v>
      </c>
      <c r="B205">
        <v>30.400000000000002</v>
      </c>
      <c r="E205" s="1">
        <v>0.99583999999999995</v>
      </c>
      <c r="F205">
        <v>0.14200000000000002</v>
      </c>
      <c r="H205" s="1">
        <v>0.99583999999999995</v>
      </c>
      <c r="I205">
        <v>1.06</v>
      </c>
    </row>
    <row r="206" spans="1:9" x14ac:dyDescent="0.35">
      <c r="A206" s="1">
        <v>0.99580000000000002</v>
      </c>
      <c r="B206">
        <v>142.39999999999998</v>
      </c>
      <c r="E206" s="1">
        <v>0.99585000000000001</v>
      </c>
      <c r="F206">
        <v>0.182</v>
      </c>
      <c r="H206" s="1">
        <v>0.99585000000000001</v>
      </c>
      <c r="I206">
        <v>1.8099999999999998</v>
      </c>
    </row>
    <row r="207" spans="1:9" x14ac:dyDescent="0.35">
      <c r="A207" s="1">
        <v>0.99581000000000008</v>
      </c>
      <c r="B207">
        <v>9.6999999999999993</v>
      </c>
      <c r="E207" s="1">
        <v>0.99586000000000008</v>
      </c>
      <c r="F207">
        <v>0.56499999999999995</v>
      </c>
      <c r="H207" s="1">
        <v>0.99586000000000008</v>
      </c>
      <c r="I207">
        <v>3.36</v>
      </c>
    </row>
    <row r="208" spans="1:9" x14ac:dyDescent="0.35">
      <c r="A208" s="1">
        <v>0.99582000000000004</v>
      </c>
      <c r="B208">
        <v>10.8</v>
      </c>
      <c r="E208" s="1">
        <v>0.99587000000000003</v>
      </c>
      <c r="F208">
        <v>0.156</v>
      </c>
      <c r="H208" s="1">
        <v>0.99587000000000003</v>
      </c>
      <c r="I208">
        <v>0.78</v>
      </c>
    </row>
    <row r="209" spans="1:9" x14ac:dyDescent="0.35">
      <c r="A209" s="1">
        <v>0.99583999999999995</v>
      </c>
      <c r="B209">
        <v>20.399999999999999</v>
      </c>
      <c r="E209" s="1">
        <v>0.99587999999999988</v>
      </c>
      <c r="F209">
        <v>0.32200000000000001</v>
      </c>
      <c r="H209" s="1">
        <v>0.99587999999999988</v>
      </c>
      <c r="I209">
        <v>2.6399999999999997</v>
      </c>
    </row>
    <row r="210" spans="1:9" x14ac:dyDescent="0.35">
      <c r="A210" s="1">
        <v>0.99585000000000001</v>
      </c>
      <c r="B210">
        <v>33.450000000000003</v>
      </c>
      <c r="E210" s="1">
        <v>0.99588999999999994</v>
      </c>
      <c r="F210">
        <v>8.5000000000000006E-2</v>
      </c>
      <c r="H210" s="1">
        <v>0.99588999999999994</v>
      </c>
      <c r="I210">
        <v>0.51</v>
      </c>
    </row>
    <row r="211" spans="1:9" x14ac:dyDescent="0.35">
      <c r="A211" s="1">
        <v>0.99586000000000008</v>
      </c>
      <c r="B211">
        <v>65.5</v>
      </c>
      <c r="E211" s="1">
        <v>0.99590000000000001</v>
      </c>
      <c r="F211">
        <v>1.0639999999999998</v>
      </c>
      <c r="H211" s="1">
        <v>0.99590000000000001</v>
      </c>
      <c r="I211">
        <v>7.7599999999999989</v>
      </c>
    </row>
    <row r="212" spans="1:9" x14ac:dyDescent="0.35">
      <c r="A212" s="1">
        <v>0.99587000000000003</v>
      </c>
      <c r="B212">
        <v>19</v>
      </c>
      <c r="E212" s="1">
        <v>0.99592000000000003</v>
      </c>
      <c r="F212">
        <v>0.307</v>
      </c>
      <c r="H212" s="1">
        <v>0.99592000000000003</v>
      </c>
      <c r="I212">
        <v>2.3199999999999998</v>
      </c>
    </row>
    <row r="213" spans="1:9" x14ac:dyDescent="0.35">
      <c r="A213" s="1">
        <v>0.99587999999999988</v>
      </c>
      <c r="B213">
        <v>40.799999999999997</v>
      </c>
      <c r="E213" s="1">
        <v>0.99592999999999998</v>
      </c>
      <c r="F213">
        <v>0.17699999999999999</v>
      </c>
      <c r="H213" s="1">
        <v>0.99592999999999998</v>
      </c>
      <c r="I213">
        <v>1.1400000000000001</v>
      </c>
    </row>
    <row r="214" spans="1:9" x14ac:dyDescent="0.35">
      <c r="A214" s="1">
        <v>0.99588999999999994</v>
      </c>
      <c r="B214">
        <v>10.4</v>
      </c>
      <c r="E214" s="1">
        <v>0.99593999999999994</v>
      </c>
      <c r="F214">
        <v>7.2999999999999995E-2</v>
      </c>
      <c r="H214" s="1">
        <v>0.99593999999999994</v>
      </c>
      <c r="I214">
        <v>0.78</v>
      </c>
    </row>
    <row r="215" spans="1:9" x14ac:dyDescent="0.35">
      <c r="A215" s="1">
        <v>0.99590000000000001</v>
      </c>
      <c r="B215">
        <v>127.89999999999998</v>
      </c>
      <c r="E215" s="1">
        <v>0.99596000000000007</v>
      </c>
      <c r="F215">
        <v>0.19399999999999998</v>
      </c>
      <c r="H215" s="1">
        <v>0.99596000000000007</v>
      </c>
      <c r="I215">
        <v>0.98</v>
      </c>
    </row>
    <row r="216" spans="1:9" x14ac:dyDescent="0.35">
      <c r="A216" s="1">
        <v>0.99592000000000003</v>
      </c>
      <c r="B216">
        <v>39.800000000000004</v>
      </c>
      <c r="E216" s="1">
        <v>0.99597999999999998</v>
      </c>
      <c r="F216">
        <v>0.17499999999999999</v>
      </c>
      <c r="H216" s="1">
        <v>0.99597999999999998</v>
      </c>
      <c r="I216">
        <v>1.58</v>
      </c>
    </row>
    <row r="217" spans="1:9" x14ac:dyDescent="0.35">
      <c r="A217" s="1">
        <v>0.99592999999999998</v>
      </c>
      <c r="B217">
        <v>19.5</v>
      </c>
      <c r="E217" s="1">
        <v>0.99598999999999993</v>
      </c>
      <c r="F217">
        <v>0.152</v>
      </c>
      <c r="H217" s="1">
        <v>0.99598999999999993</v>
      </c>
      <c r="I217">
        <v>1.62</v>
      </c>
    </row>
    <row r="218" spans="1:9" x14ac:dyDescent="0.35">
      <c r="A218" s="1">
        <v>0.99593999999999994</v>
      </c>
      <c r="B218">
        <v>11.3</v>
      </c>
      <c r="E218" s="1">
        <v>0.996</v>
      </c>
      <c r="F218">
        <v>1.117</v>
      </c>
      <c r="H218" s="1">
        <v>0.996</v>
      </c>
      <c r="I218">
        <v>8.8200000000000021</v>
      </c>
    </row>
    <row r="219" spans="1:9" x14ac:dyDescent="0.35">
      <c r="A219" s="1">
        <v>0.99596000000000007</v>
      </c>
      <c r="B219">
        <v>18.8</v>
      </c>
      <c r="E219" s="1">
        <v>0.99602999999999997</v>
      </c>
      <c r="F219">
        <v>0.14800000000000002</v>
      </c>
      <c r="H219" s="1">
        <v>0.99602999999999997</v>
      </c>
      <c r="I219">
        <v>1.1400000000000001</v>
      </c>
    </row>
    <row r="220" spans="1:9" x14ac:dyDescent="0.35">
      <c r="A220" s="1">
        <v>0.99597999999999998</v>
      </c>
      <c r="B220">
        <v>23.1</v>
      </c>
      <c r="E220" s="1">
        <v>0.99603999999999993</v>
      </c>
      <c r="F220">
        <v>0.26900000000000002</v>
      </c>
      <c r="H220" s="1">
        <v>0.99603999999999993</v>
      </c>
      <c r="I220">
        <v>1.93</v>
      </c>
    </row>
    <row r="221" spans="1:9" x14ac:dyDescent="0.35">
      <c r="A221" s="1">
        <v>0.99598999999999993</v>
      </c>
      <c r="B221">
        <v>22</v>
      </c>
      <c r="E221" s="1">
        <v>0.99604999999999999</v>
      </c>
      <c r="F221">
        <v>0.29099999999999998</v>
      </c>
      <c r="H221" s="1">
        <v>0.99604999999999999</v>
      </c>
      <c r="I221">
        <v>1.7300000000000002</v>
      </c>
    </row>
    <row r="222" spans="1:9" x14ac:dyDescent="0.35">
      <c r="A222" s="1">
        <v>0.996</v>
      </c>
      <c r="B222">
        <v>131.94999999999999</v>
      </c>
      <c r="E222" s="1">
        <v>0.99606000000000006</v>
      </c>
      <c r="F222">
        <v>0.17300000000000001</v>
      </c>
      <c r="H222" s="1">
        <v>0.99606000000000006</v>
      </c>
      <c r="I222">
        <v>1.1499999999999999</v>
      </c>
    </row>
    <row r="223" spans="1:9" x14ac:dyDescent="0.35">
      <c r="A223" s="1">
        <v>0.99602999999999997</v>
      </c>
      <c r="B223">
        <v>20.8</v>
      </c>
      <c r="E223" s="1">
        <v>0.99607999999999997</v>
      </c>
      <c r="F223">
        <v>0.22900000000000001</v>
      </c>
      <c r="H223" s="1">
        <v>0.99607999999999997</v>
      </c>
      <c r="I223">
        <v>1.1200000000000001</v>
      </c>
    </row>
    <row r="224" spans="1:9" x14ac:dyDescent="0.35">
      <c r="A224" s="1">
        <v>0.99603999999999993</v>
      </c>
      <c r="B224">
        <v>32.9</v>
      </c>
      <c r="E224" s="1">
        <v>0.99608999999999992</v>
      </c>
      <c r="F224">
        <v>7.8E-2</v>
      </c>
      <c r="H224" s="1">
        <v>0.99608999999999992</v>
      </c>
      <c r="I224">
        <v>0.51</v>
      </c>
    </row>
    <row r="225" spans="1:9" x14ac:dyDescent="0.35">
      <c r="A225" s="1">
        <v>0.99604999999999999</v>
      </c>
      <c r="B225">
        <v>33.5</v>
      </c>
      <c r="E225" s="1">
        <v>0.99609999999999999</v>
      </c>
      <c r="F225">
        <v>1.0170000000000001</v>
      </c>
      <c r="H225" s="1">
        <v>0.99609999999999999</v>
      </c>
      <c r="I225">
        <v>5.4999999999999991</v>
      </c>
    </row>
    <row r="226" spans="1:9" x14ac:dyDescent="0.35">
      <c r="A226" s="1">
        <v>0.99606000000000006</v>
      </c>
      <c r="B226">
        <v>19.399999999999999</v>
      </c>
      <c r="E226" s="1">
        <v>0.99612000000000012</v>
      </c>
      <c r="F226">
        <v>0.63700000000000001</v>
      </c>
      <c r="H226" s="1">
        <v>0.99612000000000012</v>
      </c>
      <c r="I226">
        <v>3.3400000000000003</v>
      </c>
    </row>
    <row r="227" spans="1:9" x14ac:dyDescent="0.35">
      <c r="A227" s="1">
        <v>0.99607999999999997</v>
      </c>
      <c r="B227">
        <v>20.2</v>
      </c>
      <c r="E227" s="1">
        <v>0.99612999999999996</v>
      </c>
      <c r="F227">
        <v>0.31100000000000005</v>
      </c>
      <c r="H227" s="1">
        <v>0.99612999999999996</v>
      </c>
      <c r="I227">
        <v>2.09</v>
      </c>
    </row>
    <row r="228" spans="1:9" x14ac:dyDescent="0.35">
      <c r="A228" s="1">
        <v>0.99608999999999992</v>
      </c>
      <c r="B228">
        <v>9.9</v>
      </c>
      <c r="E228" s="1">
        <v>0.99613999999999991</v>
      </c>
      <c r="F228">
        <v>0.16600000000000001</v>
      </c>
      <c r="H228" s="1">
        <v>0.99613999999999991</v>
      </c>
      <c r="I228">
        <v>1.28</v>
      </c>
    </row>
    <row r="229" spans="1:9" x14ac:dyDescent="0.35">
      <c r="A229" s="1">
        <v>0.99609999999999999</v>
      </c>
      <c r="B229">
        <v>98.299999999999983</v>
      </c>
      <c r="E229" s="1">
        <v>0.99614999999999998</v>
      </c>
      <c r="F229">
        <v>0.38800000000000001</v>
      </c>
      <c r="H229" s="1">
        <v>0.99614999999999998</v>
      </c>
      <c r="I229">
        <v>3.06</v>
      </c>
    </row>
    <row r="230" spans="1:9" x14ac:dyDescent="0.35">
      <c r="A230" s="1">
        <v>0.99612000000000012</v>
      </c>
      <c r="B230">
        <v>61.8</v>
      </c>
      <c r="E230" s="1">
        <v>0.99616000000000005</v>
      </c>
      <c r="F230">
        <v>0.64300000000000002</v>
      </c>
      <c r="H230" s="1">
        <v>0.99616000000000005</v>
      </c>
      <c r="I230">
        <v>3.7800000000000002</v>
      </c>
    </row>
    <row r="231" spans="1:9" x14ac:dyDescent="0.35">
      <c r="A231" s="1">
        <v>0.99612999999999996</v>
      </c>
      <c r="B231">
        <v>41.099999999999994</v>
      </c>
      <c r="E231" s="1">
        <v>0.99617000000000011</v>
      </c>
      <c r="F231">
        <v>7.2000000000000008E-2</v>
      </c>
      <c r="H231" s="1">
        <v>0.99617000000000011</v>
      </c>
      <c r="I231">
        <v>0.77</v>
      </c>
    </row>
    <row r="232" spans="1:9" x14ac:dyDescent="0.35">
      <c r="A232" s="1">
        <v>0.99613999999999991</v>
      </c>
      <c r="B232">
        <v>21.1</v>
      </c>
      <c r="E232" s="1">
        <v>0.99618999999999991</v>
      </c>
      <c r="F232">
        <v>8.4000000000000005E-2</v>
      </c>
      <c r="H232" s="1">
        <v>0.99618999999999991</v>
      </c>
      <c r="I232">
        <v>0.68</v>
      </c>
    </row>
    <row r="233" spans="1:9" x14ac:dyDescent="0.35">
      <c r="A233" s="1">
        <v>0.99614999999999998</v>
      </c>
      <c r="B233">
        <v>52</v>
      </c>
      <c r="E233" s="1">
        <v>0.99619999999999997</v>
      </c>
      <c r="F233">
        <v>2.3300000000000005</v>
      </c>
      <c r="H233" s="1">
        <v>0.99619999999999997</v>
      </c>
      <c r="I233">
        <v>17.46</v>
      </c>
    </row>
    <row r="234" spans="1:9" x14ac:dyDescent="0.35">
      <c r="A234" s="1">
        <v>0.99616000000000005</v>
      </c>
      <c r="B234">
        <v>68.399999999999991</v>
      </c>
      <c r="E234" s="1">
        <v>0.99621000000000004</v>
      </c>
      <c r="F234">
        <v>7.400000000000001E-2</v>
      </c>
      <c r="H234" s="1">
        <v>0.99621000000000004</v>
      </c>
      <c r="I234">
        <v>0.62</v>
      </c>
    </row>
    <row r="235" spans="1:9" x14ac:dyDescent="0.35">
      <c r="A235" s="1">
        <v>0.99617000000000011</v>
      </c>
      <c r="B235">
        <v>12</v>
      </c>
      <c r="E235" s="1">
        <v>0.99622000000000011</v>
      </c>
      <c r="F235">
        <v>0.39900000000000002</v>
      </c>
      <c r="H235" s="1">
        <v>0.99622000000000011</v>
      </c>
      <c r="I235">
        <v>2.8200000000000003</v>
      </c>
    </row>
    <row r="236" spans="1:9" x14ac:dyDescent="0.35">
      <c r="A236" s="1">
        <v>0.99618999999999991</v>
      </c>
      <c r="B236">
        <v>10.9</v>
      </c>
      <c r="E236" s="1">
        <v>0.99622999999999995</v>
      </c>
      <c r="F236">
        <v>0.83</v>
      </c>
      <c r="H236" s="1">
        <v>0.99622999999999995</v>
      </c>
      <c r="I236">
        <v>2.34</v>
      </c>
    </row>
    <row r="237" spans="1:9" x14ac:dyDescent="0.35">
      <c r="A237" s="1">
        <v>0.99619999999999997</v>
      </c>
      <c r="B237">
        <v>290.39999999999998</v>
      </c>
      <c r="E237" s="1">
        <v>0.99624000000000001</v>
      </c>
      <c r="F237">
        <v>0.23199999999999998</v>
      </c>
      <c r="H237" s="1">
        <v>0.99624000000000001</v>
      </c>
      <c r="I237">
        <v>1.83</v>
      </c>
    </row>
    <row r="238" spans="1:9" x14ac:dyDescent="0.35">
      <c r="A238" s="1">
        <v>0.99621000000000004</v>
      </c>
      <c r="B238">
        <v>10.8</v>
      </c>
      <c r="E238" s="1">
        <v>0.99624999999999997</v>
      </c>
      <c r="F238">
        <v>0.22400000000000003</v>
      </c>
      <c r="H238" s="1">
        <v>0.99624999999999997</v>
      </c>
      <c r="I238">
        <v>1.7000000000000002</v>
      </c>
    </row>
    <row r="239" spans="1:9" x14ac:dyDescent="0.35">
      <c r="A239" s="1">
        <v>0.99622000000000011</v>
      </c>
      <c r="B239">
        <v>52.699999999999996</v>
      </c>
      <c r="E239" s="1">
        <v>0.9962700000000001</v>
      </c>
      <c r="F239">
        <v>0.247</v>
      </c>
      <c r="H239" s="1">
        <v>0.9962700000000001</v>
      </c>
      <c r="I239">
        <v>1.7799999999999998</v>
      </c>
    </row>
    <row r="240" spans="1:9" x14ac:dyDescent="0.35">
      <c r="A240" s="1">
        <v>0.99622999999999995</v>
      </c>
      <c r="B240">
        <v>18.399999999999999</v>
      </c>
      <c r="E240" s="1">
        <v>0.99627999999999994</v>
      </c>
      <c r="F240">
        <v>0.22700000000000004</v>
      </c>
      <c r="H240" s="1">
        <v>0.99627999999999994</v>
      </c>
      <c r="I240">
        <v>1.6099999999999999</v>
      </c>
    </row>
    <row r="241" spans="1:9" x14ac:dyDescent="0.35">
      <c r="A241" s="1">
        <v>0.99624000000000001</v>
      </c>
      <c r="B241">
        <v>32.4</v>
      </c>
      <c r="E241" s="1">
        <v>0.99629000000000001</v>
      </c>
      <c r="F241">
        <v>0.192</v>
      </c>
      <c r="H241" s="1">
        <v>0.99629000000000001</v>
      </c>
      <c r="I241">
        <v>1.22</v>
      </c>
    </row>
    <row r="242" spans="1:9" x14ac:dyDescent="0.35">
      <c r="A242" s="1">
        <v>0.99624999999999997</v>
      </c>
      <c r="B242">
        <v>28.500000000000004</v>
      </c>
      <c r="E242" s="1">
        <v>0.99629999999999996</v>
      </c>
      <c r="F242">
        <v>1.216</v>
      </c>
      <c r="H242" s="1">
        <v>0.99629999999999996</v>
      </c>
      <c r="I242">
        <v>9.43</v>
      </c>
    </row>
    <row r="243" spans="1:9" x14ac:dyDescent="0.35">
      <c r="A243" s="1">
        <v>0.9962700000000001</v>
      </c>
      <c r="B243">
        <v>31.8</v>
      </c>
      <c r="E243" s="1">
        <v>0.99631000000000003</v>
      </c>
      <c r="F243">
        <v>8.1000000000000003E-2</v>
      </c>
      <c r="H243" s="1">
        <v>0.99631000000000003</v>
      </c>
      <c r="I243">
        <v>0.66</v>
      </c>
    </row>
    <row r="244" spans="1:9" x14ac:dyDescent="0.35">
      <c r="A244" s="1">
        <v>0.99627999999999994</v>
      </c>
      <c r="B244">
        <v>31.700000000000003</v>
      </c>
      <c r="E244" s="1">
        <v>0.99632000000000009</v>
      </c>
      <c r="F244">
        <v>0.60099999999999998</v>
      </c>
      <c r="H244" s="1">
        <v>0.99632000000000009</v>
      </c>
      <c r="I244">
        <v>2.66</v>
      </c>
    </row>
    <row r="245" spans="1:9" x14ac:dyDescent="0.35">
      <c r="A245" s="1">
        <v>0.99629000000000001</v>
      </c>
      <c r="B245">
        <v>19.5</v>
      </c>
      <c r="E245" s="1">
        <v>0.99632999999999994</v>
      </c>
      <c r="F245">
        <v>0.30499999999999999</v>
      </c>
      <c r="H245" s="1">
        <v>0.99632999999999994</v>
      </c>
      <c r="I245">
        <v>3.2399999999999993</v>
      </c>
    </row>
    <row r="246" spans="1:9" x14ac:dyDescent="0.35">
      <c r="A246" s="1">
        <v>0.99629999999999996</v>
      </c>
      <c r="B246">
        <v>153.69999999999999</v>
      </c>
      <c r="E246" s="1">
        <v>0.99634</v>
      </c>
      <c r="F246">
        <v>0.53299999999999992</v>
      </c>
      <c r="H246" s="1">
        <v>0.99634</v>
      </c>
      <c r="I246">
        <v>2.38</v>
      </c>
    </row>
    <row r="247" spans="1:9" x14ac:dyDescent="0.35">
      <c r="A247" s="1">
        <v>0.99631000000000003</v>
      </c>
      <c r="B247">
        <v>10.199999999999999</v>
      </c>
      <c r="E247" s="1">
        <v>0.99634999999999996</v>
      </c>
      <c r="F247">
        <v>9.1999999999999998E-2</v>
      </c>
      <c r="H247" s="1">
        <v>0.99634999999999996</v>
      </c>
      <c r="I247">
        <v>0.57999999999999996</v>
      </c>
    </row>
    <row r="248" spans="1:9" x14ac:dyDescent="0.35">
      <c r="A248" s="1">
        <v>0.99632000000000009</v>
      </c>
      <c r="B248">
        <v>39.1</v>
      </c>
      <c r="E248" s="1">
        <v>0.99636000000000002</v>
      </c>
      <c r="F248">
        <v>0.43600000000000005</v>
      </c>
      <c r="H248" s="1">
        <v>0.99636000000000002</v>
      </c>
      <c r="I248">
        <v>2.9499999999999997</v>
      </c>
    </row>
    <row r="249" spans="1:9" x14ac:dyDescent="0.35">
      <c r="A249" s="1">
        <v>0.99632999999999994</v>
      </c>
      <c r="B249">
        <v>41.7</v>
      </c>
      <c r="E249" s="1">
        <v>0.99637999999999993</v>
      </c>
      <c r="F249">
        <v>0.38900000000000007</v>
      </c>
      <c r="H249" s="1">
        <v>0.99637999999999993</v>
      </c>
      <c r="I249">
        <v>3.4899999999999998</v>
      </c>
    </row>
    <row r="250" spans="1:9" x14ac:dyDescent="0.35">
      <c r="A250" s="1">
        <v>0.99634</v>
      </c>
      <c r="B250">
        <v>30.200000000000003</v>
      </c>
      <c r="E250" s="1">
        <v>0.99639</v>
      </c>
      <c r="F250">
        <v>0.14899999999999999</v>
      </c>
      <c r="H250" s="1">
        <v>0.99639</v>
      </c>
      <c r="I250">
        <v>1.2000000000000002</v>
      </c>
    </row>
    <row r="251" spans="1:9" x14ac:dyDescent="0.35">
      <c r="A251" s="1">
        <v>0.99634999999999996</v>
      </c>
      <c r="B251">
        <v>10</v>
      </c>
      <c r="E251" s="1">
        <v>0.99639999999999995</v>
      </c>
      <c r="F251">
        <v>2.6709999999999998</v>
      </c>
      <c r="H251" s="1">
        <v>0.99639999999999995</v>
      </c>
      <c r="I251">
        <v>17.939999999999998</v>
      </c>
    </row>
    <row r="252" spans="1:9" x14ac:dyDescent="0.35">
      <c r="A252" s="1">
        <v>0.99636000000000002</v>
      </c>
      <c r="B252">
        <v>49.4</v>
      </c>
      <c r="E252" s="1">
        <v>0.99641000000000002</v>
      </c>
      <c r="F252">
        <v>8.199999999999999E-2</v>
      </c>
      <c r="H252" s="1">
        <v>0.99641000000000002</v>
      </c>
      <c r="I252">
        <v>0.51</v>
      </c>
    </row>
    <row r="253" spans="1:9" x14ac:dyDescent="0.35">
      <c r="A253" s="1">
        <v>0.99637999999999993</v>
      </c>
      <c r="B253">
        <v>55.5</v>
      </c>
      <c r="E253" s="1">
        <v>0.99642000000000008</v>
      </c>
      <c r="F253">
        <v>0.32900000000000001</v>
      </c>
      <c r="H253" s="1">
        <v>0.99642000000000008</v>
      </c>
      <c r="I253">
        <v>1.59</v>
      </c>
    </row>
    <row r="254" spans="1:9" x14ac:dyDescent="0.35">
      <c r="A254" s="1">
        <v>0.99639</v>
      </c>
      <c r="B254">
        <v>23</v>
      </c>
      <c r="E254" s="1">
        <v>0.99642999999999993</v>
      </c>
      <c r="F254">
        <v>0.10400000000000001</v>
      </c>
      <c r="H254" s="1">
        <v>0.99642999999999993</v>
      </c>
      <c r="I254">
        <v>0.65</v>
      </c>
    </row>
    <row r="255" spans="1:9" x14ac:dyDescent="0.35">
      <c r="A255" s="1">
        <v>0.99639999999999995</v>
      </c>
      <c r="B255">
        <v>252.39999999999998</v>
      </c>
      <c r="E255" s="1">
        <v>0.99644999999999995</v>
      </c>
      <c r="F255">
        <v>8.6999999999999994E-2</v>
      </c>
      <c r="H255" s="1">
        <v>0.99644999999999995</v>
      </c>
      <c r="I255">
        <v>0.68</v>
      </c>
    </row>
    <row r="256" spans="1:9" x14ac:dyDescent="0.35">
      <c r="A256" s="1">
        <v>0.99641000000000002</v>
      </c>
      <c r="B256">
        <v>9.4</v>
      </c>
      <c r="E256" s="1">
        <v>0.99646000000000001</v>
      </c>
      <c r="F256">
        <v>7.0999999999999994E-2</v>
      </c>
      <c r="H256" s="1">
        <v>0.99646000000000001</v>
      </c>
      <c r="I256">
        <v>0.63</v>
      </c>
    </row>
    <row r="257" spans="1:9" x14ac:dyDescent="0.35">
      <c r="A257" s="1">
        <v>0.99642000000000008</v>
      </c>
      <c r="B257">
        <v>33.200000000000003</v>
      </c>
      <c r="E257" s="1">
        <v>0.99647000000000008</v>
      </c>
      <c r="F257">
        <v>0.20600000000000002</v>
      </c>
      <c r="H257" s="1">
        <v>0.99647000000000008</v>
      </c>
      <c r="I257">
        <v>1.1000000000000001</v>
      </c>
    </row>
    <row r="258" spans="1:9" x14ac:dyDescent="0.35">
      <c r="A258" s="1">
        <v>0.99642999999999993</v>
      </c>
      <c r="B258">
        <v>11.6</v>
      </c>
      <c r="E258" s="1">
        <v>0.99647999999999992</v>
      </c>
      <c r="F258">
        <v>0.23499999999999999</v>
      </c>
      <c r="H258" s="1">
        <v>0.99647999999999992</v>
      </c>
      <c r="I258">
        <v>1.83</v>
      </c>
    </row>
    <row r="259" spans="1:9" x14ac:dyDescent="0.35">
      <c r="A259" s="1">
        <v>0.99644999999999995</v>
      </c>
      <c r="B259">
        <v>11</v>
      </c>
      <c r="E259" s="1">
        <v>0.99648999999999999</v>
      </c>
      <c r="F259">
        <v>7.400000000000001E-2</v>
      </c>
      <c r="H259" s="1">
        <v>0.99648999999999999</v>
      </c>
      <c r="I259">
        <v>0.74</v>
      </c>
    </row>
    <row r="260" spans="1:9" x14ac:dyDescent="0.35">
      <c r="A260" s="1">
        <v>0.99646000000000001</v>
      </c>
      <c r="B260">
        <v>11.6</v>
      </c>
      <c r="E260" s="1">
        <v>0.99650000000000005</v>
      </c>
      <c r="F260">
        <v>0.89799999999999991</v>
      </c>
      <c r="H260" s="1">
        <v>0.99650000000000005</v>
      </c>
      <c r="I260">
        <v>8.69</v>
      </c>
    </row>
    <row r="261" spans="1:9" x14ac:dyDescent="0.35">
      <c r="A261" s="1">
        <v>0.99647000000000008</v>
      </c>
      <c r="B261">
        <v>20.5</v>
      </c>
      <c r="E261" s="1">
        <v>0.99651000000000001</v>
      </c>
      <c r="F261">
        <v>6.8000000000000005E-2</v>
      </c>
      <c r="H261" s="1">
        <v>0.99651000000000001</v>
      </c>
      <c r="I261">
        <v>0.82</v>
      </c>
    </row>
    <row r="262" spans="1:9" x14ac:dyDescent="0.35">
      <c r="A262" s="1">
        <v>0.99647999999999992</v>
      </c>
      <c r="B262">
        <v>32.5</v>
      </c>
      <c r="E262" s="1">
        <v>0.99652000000000007</v>
      </c>
      <c r="F262">
        <v>0.81399999999999995</v>
      </c>
      <c r="H262" s="1">
        <v>0.99652000000000007</v>
      </c>
      <c r="I262">
        <v>4.57</v>
      </c>
    </row>
    <row r="263" spans="1:9" x14ac:dyDescent="0.35">
      <c r="A263" s="1">
        <v>0.99648999999999999</v>
      </c>
      <c r="B263">
        <v>12.3</v>
      </c>
      <c r="E263" s="1">
        <v>0.99653999999999998</v>
      </c>
      <c r="F263">
        <v>0.184</v>
      </c>
      <c r="H263" s="1">
        <v>0.99653999999999998</v>
      </c>
      <c r="I263">
        <v>1.2599999999999998</v>
      </c>
    </row>
    <row r="264" spans="1:9" x14ac:dyDescent="0.35">
      <c r="A264" s="1">
        <v>0.99650000000000005</v>
      </c>
      <c r="B264">
        <v>111.60000000000001</v>
      </c>
      <c r="E264" s="1">
        <v>0.99655000000000005</v>
      </c>
      <c r="F264">
        <v>0.54399999999999993</v>
      </c>
      <c r="H264" s="1">
        <v>0.99655000000000005</v>
      </c>
      <c r="I264">
        <v>3.45</v>
      </c>
    </row>
    <row r="265" spans="1:9" x14ac:dyDescent="0.35">
      <c r="A265" s="1">
        <v>0.99651000000000001</v>
      </c>
      <c r="B265">
        <v>9.5</v>
      </c>
      <c r="E265" s="1">
        <v>0.99656</v>
      </c>
      <c r="F265">
        <v>0.73499999999999988</v>
      </c>
      <c r="H265" s="1">
        <v>0.99656</v>
      </c>
      <c r="I265">
        <v>3.35</v>
      </c>
    </row>
    <row r="266" spans="1:9" x14ac:dyDescent="0.35">
      <c r="A266" s="1">
        <v>0.99652000000000007</v>
      </c>
      <c r="B266">
        <v>64.100000000000009</v>
      </c>
      <c r="E266" s="1">
        <v>0.99657999999999991</v>
      </c>
      <c r="F266">
        <v>7.2999999999999995E-2</v>
      </c>
      <c r="H266" s="1">
        <v>0.99657999999999991</v>
      </c>
      <c r="I266">
        <v>0.62</v>
      </c>
    </row>
    <row r="267" spans="1:9" x14ac:dyDescent="0.35">
      <c r="A267" s="1">
        <v>0.99653999999999998</v>
      </c>
      <c r="B267">
        <v>19.5</v>
      </c>
      <c r="E267" s="1">
        <v>0.99658999999999998</v>
      </c>
      <c r="F267">
        <v>0.14100000000000001</v>
      </c>
      <c r="H267" s="1">
        <v>0.99658999999999998</v>
      </c>
      <c r="I267">
        <v>1.3900000000000001</v>
      </c>
    </row>
    <row r="268" spans="1:9" x14ac:dyDescent="0.35">
      <c r="A268" s="1">
        <v>0.99655000000000005</v>
      </c>
      <c r="B268">
        <v>61.400000000000006</v>
      </c>
      <c r="E268" s="1">
        <v>0.99660000000000004</v>
      </c>
      <c r="F268">
        <v>1.9490000000000003</v>
      </c>
      <c r="H268" s="1">
        <v>0.99660000000000004</v>
      </c>
      <c r="I268">
        <v>15.159999999999998</v>
      </c>
    </row>
    <row r="269" spans="1:9" x14ac:dyDescent="0.35">
      <c r="A269" s="1">
        <v>0.99656</v>
      </c>
      <c r="B269">
        <v>49.6</v>
      </c>
      <c r="E269" s="1">
        <v>0.99661</v>
      </c>
      <c r="F269">
        <v>4.7E-2</v>
      </c>
      <c r="H269" s="1">
        <v>0.99661</v>
      </c>
      <c r="I269">
        <v>0.77</v>
      </c>
    </row>
    <row r="270" spans="1:9" x14ac:dyDescent="0.35">
      <c r="A270" s="1">
        <v>0.99657999999999991</v>
      </c>
      <c r="B270">
        <v>12.1</v>
      </c>
      <c r="E270" s="1">
        <v>0.99663999999999997</v>
      </c>
      <c r="F270">
        <v>0.27400000000000002</v>
      </c>
      <c r="H270" s="1">
        <v>0.99663999999999997</v>
      </c>
      <c r="I270">
        <v>1.71</v>
      </c>
    </row>
    <row r="271" spans="1:9" x14ac:dyDescent="0.35">
      <c r="A271" s="1">
        <v>0.99658999999999998</v>
      </c>
      <c r="B271">
        <v>19.899999999999999</v>
      </c>
      <c r="E271" s="1">
        <v>0.99665000000000004</v>
      </c>
      <c r="F271">
        <v>0.106</v>
      </c>
      <c r="H271" s="1">
        <v>0.99665000000000004</v>
      </c>
      <c r="I271">
        <v>0.57999999999999996</v>
      </c>
    </row>
    <row r="272" spans="1:9" x14ac:dyDescent="0.35">
      <c r="A272" s="1">
        <v>0.99660000000000004</v>
      </c>
      <c r="B272">
        <v>232.2</v>
      </c>
      <c r="E272" s="1">
        <v>0.99665999999999999</v>
      </c>
      <c r="F272">
        <v>0.246</v>
      </c>
      <c r="H272" s="1">
        <v>0.99665999999999999</v>
      </c>
      <c r="I272">
        <v>1.8</v>
      </c>
    </row>
    <row r="273" spans="1:9" x14ac:dyDescent="0.35">
      <c r="A273" s="1">
        <v>0.99661</v>
      </c>
      <c r="B273">
        <v>9.6999999999999993</v>
      </c>
      <c r="E273" s="1">
        <v>0.99667000000000006</v>
      </c>
      <c r="F273">
        <v>6.2E-2</v>
      </c>
      <c r="H273" s="1">
        <v>0.99667000000000006</v>
      </c>
      <c r="I273">
        <v>0.67</v>
      </c>
    </row>
    <row r="274" spans="1:9" x14ac:dyDescent="0.35">
      <c r="A274" s="1">
        <v>0.99663999999999997</v>
      </c>
      <c r="B274">
        <v>31.1</v>
      </c>
      <c r="E274" s="1">
        <v>0.9966799999999999</v>
      </c>
      <c r="F274">
        <v>0.33800000000000002</v>
      </c>
      <c r="H274" s="1">
        <v>0.9966799999999999</v>
      </c>
      <c r="I274">
        <v>1.97</v>
      </c>
    </row>
    <row r="275" spans="1:9" x14ac:dyDescent="0.35">
      <c r="A275" s="1">
        <v>0.99665000000000004</v>
      </c>
      <c r="B275">
        <v>10.199999999999999</v>
      </c>
      <c r="E275" s="1">
        <v>0.99668999999999996</v>
      </c>
      <c r="F275">
        <v>0.14900000000000002</v>
      </c>
      <c r="H275" s="1">
        <v>0.99668999999999996</v>
      </c>
      <c r="I275">
        <v>1.0899999999999999</v>
      </c>
    </row>
    <row r="276" spans="1:9" x14ac:dyDescent="0.35">
      <c r="A276" s="1">
        <v>0.99665999999999999</v>
      </c>
      <c r="B276">
        <v>29.700000000000003</v>
      </c>
      <c r="E276" s="1">
        <v>0.99670000000000003</v>
      </c>
      <c r="F276">
        <v>1.0209999999999997</v>
      </c>
      <c r="H276" s="1">
        <v>0.99670000000000003</v>
      </c>
      <c r="I276">
        <v>7.9700000000000006</v>
      </c>
    </row>
    <row r="277" spans="1:9" x14ac:dyDescent="0.35">
      <c r="A277" s="1">
        <v>0.99667000000000006</v>
      </c>
      <c r="B277">
        <v>10.5</v>
      </c>
      <c r="E277" s="1">
        <v>0.99672000000000005</v>
      </c>
      <c r="F277">
        <v>0.37400000000000005</v>
      </c>
      <c r="H277" s="1">
        <v>0.99672000000000005</v>
      </c>
      <c r="I277">
        <v>3.51</v>
      </c>
    </row>
    <row r="278" spans="1:9" x14ac:dyDescent="0.35">
      <c r="A278" s="1">
        <v>0.9966799999999999</v>
      </c>
      <c r="B278">
        <v>37.5</v>
      </c>
      <c r="E278" s="1">
        <v>0.99673999999999996</v>
      </c>
      <c r="F278">
        <v>0.14600000000000002</v>
      </c>
      <c r="H278" s="1">
        <v>0.99673999999999996</v>
      </c>
      <c r="I278">
        <v>1.27</v>
      </c>
    </row>
    <row r="279" spans="1:9" x14ac:dyDescent="0.35">
      <c r="A279" s="1">
        <v>0.99668999999999996</v>
      </c>
      <c r="B279">
        <v>19.399999999999999</v>
      </c>
      <c r="E279" s="1">
        <v>0.99675000000000002</v>
      </c>
      <c r="F279">
        <v>0.46099999999999997</v>
      </c>
      <c r="H279" s="1">
        <v>0.99675000000000002</v>
      </c>
      <c r="I279">
        <v>2.8899999999999997</v>
      </c>
    </row>
    <row r="280" spans="1:9" x14ac:dyDescent="0.35">
      <c r="A280" s="1">
        <v>0.99670000000000003</v>
      </c>
      <c r="B280">
        <v>125.9</v>
      </c>
      <c r="E280" s="1">
        <v>0.99676000000000009</v>
      </c>
      <c r="F280">
        <v>0.33499999999999996</v>
      </c>
      <c r="H280" s="1">
        <v>0.99676000000000009</v>
      </c>
      <c r="I280">
        <v>2.1399999999999997</v>
      </c>
    </row>
    <row r="281" spans="1:9" x14ac:dyDescent="0.35">
      <c r="A281" s="1">
        <v>0.99672000000000005</v>
      </c>
      <c r="B281">
        <v>50.5</v>
      </c>
      <c r="E281" s="1">
        <v>0.99677000000000004</v>
      </c>
      <c r="F281">
        <v>0.15300000000000002</v>
      </c>
      <c r="H281" s="1">
        <v>0.99677000000000004</v>
      </c>
      <c r="I281">
        <v>1.17</v>
      </c>
    </row>
    <row r="282" spans="1:9" x14ac:dyDescent="0.35">
      <c r="A282" s="1">
        <v>0.99673999999999996</v>
      </c>
      <c r="B282">
        <v>23.4</v>
      </c>
      <c r="E282" s="1">
        <v>0.99677999999999989</v>
      </c>
      <c r="F282">
        <v>7.8E-2</v>
      </c>
      <c r="H282" s="1">
        <v>0.99677999999999989</v>
      </c>
      <c r="I282">
        <v>0.46</v>
      </c>
    </row>
    <row r="283" spans="1:9" x14ac:dyDescent="0.35">
      <c r="A283" s="1">
        <v>0.99675000000000002</v>
      </c>
      <c r="B283">
        <v>45.5</v>
      </c>
      <c r="E283" s="1">
        <v>0.99680000000000002</v>
      </c>
      <c r="F283">
        <v>4.1919999999999993</v>
      </c>
      <c r="H283" s="1">
        <v>0.99680000000000002</v>
      </c>
      <c r="I283">
        <v>24.140000000000004</v>
      </c>
    </row>
    <row r="284" spans="1:9" x14ac:dyDescent="0.35">
      <c r="A284" s="1">
        <v>0.99676000000000009</v>
      </c>
      <c r="B284">
        <v>31.1</v>
      </c>
      <c r="E284" s="1">
        <v>0.99682000000000004</v>
      </c>
      <c r="F284">
        <v>0.15200000000000002</v>
      </c>
      <c r="H284" s="1">
        <v>0.99682000000000004</v>
      </c>
      <c r="I284">
        <v>1.1000000000000001</v>
      </c>
    </row>
    <row r="285" spans="1:9" x14ac:dyDescent="0.35">
      <c r="A285" s="1">
        <v>0.99677000000000004</v>
      </c>
      <c r="B285">
        <v>20</v>
      </c>
      <c r="E285" s="1">
        <v>0.99682999999999988</v>
      </c>
      <c r="F285">
        <v>0.16500000000000001</v>
      </c>
      <c r="H285" s="1">
        <v>0.99682999999999988</v>
      </c>
      <c r="I285">
        <v>1.38</v>
      </c>
    </row>
    <row r="286" spans="1:9" x14ac:dyDescent="0.35">
      <c r="A286" s="1">
        <v>0.99677999999999989</v>
      </c>
      <c r="B286">
        <v>9.6</v>
      </c>
      <c r="E286" s="1">
        <v>0.99683999999999995</v>
      </c>
      <c r="F286">
        <v>8.900000000000001E-2</v>
      </c>
      <c r="H286" s="1">
        <v>0.99683999999999995</v>
      </c>
      <c r="I286">
        <v>0.68</v>
      </c>
    </row>
    <row r="287" spans="1:9" x14ac:dyDescent="0.35">
      <c r="A287" s="1">
        <v>0.99680000000000002</v>
      </c>
      <c r="B287">
        <v>342.5</v>
      </c>
      <c r="E287" s="1">
        <v>0.99685000000000001</v>
      </c>
      <c r="F287">
        <v>0.59599999999999997</v>
      </c>
      <c r="H287" s="1">
        <v>0.99685000000000001</v>
      </c>
      <c r="I287">
        <v>4.3600000000000003</v>
      </c>
    </row>
    <row r="288" spans="1:9" x14ac:dyDescent="0.35">
      <c r="A288" s="1">
        <v>0.99682000000000004</v>
      </c>
      <c r="B288">
        <v>20.200000000000003</v>
      </c>
      <c r="E288" s="1">
        <v>0.99686000000000008</v>
      </c>
      <c r="F288">
        <v>0.20600000000000002</v>
      </c>
      <c r="H288" s="1">
        <v>0.99686000000000008</v>
      </c>
      <c r="I288">
        <v>1.83</v>
      </c>
    </row>
    <row r="289" spans="1:9" x14ac:dyDescent="0.35">
      <c r="A289" s="1">
        <v>0.99682999999999988</v>
      </c>
      <c r="B289">
        <v>20.299999999999997</v>
      </c>
      <c r="E289" s="1">
        <v>0.99687999999999988</v>
      </c>
      <c r="F289">
        <v>0.15</v>
      </c>
      <c r="H289" s="1">
        <v>0.99687999999999988</v>
      </c>
      <c r="I289">
        <v>1.08</v>
      </c>
    </row>
    <row r="290" spans="1:9" x14ac:dyDescent="0.35">
      <c r="A290" s="1">
        <v>0.99683999999999995</v>
      </c>
      <c r="B290">
        <v>11.2</v>
      </c>
      <c r="E290" s="1">
        <v>0.99688999999999994</v>
      </c>
      <c r="F290">
        <v>0.32300000000000001</v>
      </c>
      <c r="H290" s="1">
        <v>0.99688999999999994</v>
      </c>
      <c r="I290">
        <v>2.64</v>
      </c>
    </row>
    <row r="291" spans="1:9" x14ac:dyDescent="0.35">
      <c r="A291" s="1">
        <v>0.99685000000000001</v>
      </c>
      <c r="B291">
        <v>78.5</v>
      </c>
      <c r="E291" s="1">
        <v>0.99690000000000001</v>
      </c>
      <c r="F291">
        <v>2.1549999999999998</v>
      </c>
      <c r="H291" s="1">
        <v>0.99690000000000001</v>
      </c>
      <c r="I291">
        <v>12.860000000000003</v>
      </c>
    </row>
    <row r="292" spans="1:9" x14ac:dyDescent="0.35">
      <c r="A292" s="1">
        <v>0.99686000000000008</v>
      </c>
      <c r="B292">
        <v>29.6</v>
      </c>
      <c r="E292" s="1">
        <v>0.99692000000000003</v>
      </c>
      <c r="F292">
        <v>0.33200000000000002</v>
      </c>
      <c r="H292" s="1">
        <v>0.99692000000000003</v>
      </c>
      <c r="I292">
        <v>3</v>
      </c>
    </row>
    <row r="293" spans="1:9" x14ac:dyDescent="0.35">
      <c r="A293" s="1">
        <v>0.99687999999999988</v>
      </c>
      <c r="B293">
        <v>19</v>
      </c>
      <c r="E293" s="1">
        <v>0.99692999999999987</v>
      </c>
      <c r="F293">
        <v>0.15000000000000002</v>
      </c>
      <c r="H293" s="1">
        <v>0.99692999999999987</v>
      </c>
      <c r="I293">
        <v>1.05</v>
      </c>
    </row>
    <row r="294" spans="1:9" x14ac:dyDescent="0.35">
      <c r="A294" s="1">
        <v>0.99688999999999994</v>
      </c>
      <c r="B294">
        <v>39.200000000000003</v>
      </c>
      <c r="E294" s="1">
        <v>0.99693999999999994</v>
      </c>
      <c r="F294">
        <v>0.252</v>
      </c>
      <c r="H294" s="1">
        <v>0.99693999999999994</v>
      </c>
      <c r="I294">
        <v>1.43</v>
      </c>
    </row>
    <row r="295" spans="1:9" x14ac:dyDescent="0.35">
      <c r="A295" s="1">
        <v>0.99690000000000001</v>
      </c>
      <c r="B295">
        <v>176.4</v>
      </c>
      <c r="E295" s="1">
        <v>0.99695</v>
      </c>
      <c r="F295">
        <v>5.5999999999999994E-2</v>
      </c>
      <c r="H295" s="1">
        <v>0.99695</v>
      </c>
      <c r="I295">
        <v>0.82</v>
      </c>
    </row>
    <row r="296" spans="1:9" x14ac:dyDescent="0.35">
      <c r="A296" s="1">
        <v>0.99692000000000003</v>
      </c>
      <c r="B296">
        <v>42.2</v>
      </c>
      <c r="E296" s="1">
        <v>0.99697000000000002</v>
      </c>
      <c r="F296">
        <v>7.9000000000000001E-2</v>
      </c>
      <c r="H296" s="1">
        <v>0.99697000000000002</v>
      </c>
      <c r="I296">
        <v>0.62</v>
      </c>
    </row>
    <row r="297" spans="1:9" x14ac:dyDescent="0.35">
      <c r="A297" s="1">
        <v>0.99692999999999987</v>
      </c>
      <c r="B297">
        <v>19.700000000000003</v>
      </c>
      <c r="E297" s="1">
        <v>0.99697999999999998</v>
      </c>
      <c r="F297">
        <v>7.400000000000001E-2</v>
      </c>
      <c r="H297" s="1">
        <v>0.99697999999999998</v>
      </c>
      <c r="I297">
        <v>0.59</v>
      </c>
    </row>
    <row r="298" spans="1:9" x14ac:dyDescent="0.35">
      <c r="A298" s="1">
        <v>0.99693999999999994</v>
      </c>
      <c r="B298">
        <v>28.200000000000003</v>
      </c>
      <c r="E298" s="1">
        <v>0.99698999999999993</v>
      </c>
      <c r="F298">
        <v>0.11199999999999999</v>
      </c>
      <c r="H298" s="1">
        <v>0.99698999999999993</v>
      </c>
      <c r="I298">
        <v>0.56000000000000005</v>
      </c>
    </row>
    <row r="299" spans="1:9" x14ac:dyDescent="0.35">
      <c r="A299" s="1">
        <v>0.99695</v>
      </c>
      <c r="B299">
        <v>10.3</v>
      </c>
      <c r="E299" s="1">
        <v>0.997</v>
      </c>
      <c r="F299">
        <v>2.1309999999999998</v>
      </c>
      <c r="H299" s="1">
        <v>0.997</v>
      </c>
      <c r="I299">
        <v>15.559999999999999</v>
      </c>
    </row>
    <row r="300" spans="1:9" x14ac:dyDescent="0.35">
      <c r="A300" s="1">
        <v>0.99697000000000002</v>
      </c>
      <c r="B300">
        <v>10.1</v>
      </c>
      <c r="E300" s="1">
        <v>0.99701000000000006</v>
      </c>
      <c r="F300">
        <v>0.14900000000000002</v>
      </c>
      <c r="H300" s="1">
        <v>0.99701000000000006</v>
      </c>
      <c r="I300">
        <v>1.27</v>
      </c>
    </row>
    <row r="301" spans="1:9" x14ac:dyDescent="0.35">
      <c r="A301" s="1">
        <v>0.99697999999999998</v>
      </c>
      <c r="B301">
        <v>9.5</v>
      </c>
      <c r="E301" s="1">
        <v>0.99702000000000002</v>
      </c>
      <c r="F301">
        <v>0.73099999999999987</v>
      </c>
      <c r="H301" s="1">
        <v>0.99702000000000002</v>
      </c>
      <c r="I301">
        <v>3.4700000000000006</v>
      </c>
    </row>
    <row r="302" spans="1:9" x14ac:dyDescent="0.35">
      <c r="A302" s="1">
        <v>0.99698999999999993</v>
      </c>
      <c r="B302">
        <v>10.9</v>
      </c>
      <c r="E302" s="1">
        <v>0.99703999999999993</v>
      </c>
      <c r="F302">
        <v>0.26600000000000001</v>
      </c>
      <c r="H302" s="1">
        <v>0.99703999999999993</v>
      </c>
      <c r="I302">
        <v>2.0699999999999998</v>
      </c>
    </row>
    <row r="303" spans="1:9" x14ac:dyDescent="0.35">
      <c r="A303" s="1">
        <v>0.997</v>
      </c>
      <c r="B303">
        <v>247.60000000000005</v>
      </c>
      <c r="E303" s="1">
        <v>0.99704999999999999</v>
      </c>
      <c r="F303">
        <v>6.0999999999999999E-2</v>
      </c>
      <c r="H303" s="1">
        <v>0.99704999999999999</v>
      </c>
      <c r="I303">
        <v>0.55000000000000004</v>
      </c>
    </row>
    <row r="304" spans="1:9" x14ac:dyDescent="0.35">
      <c r="A304" s="1">
        <v>0.99701000000000006</v>
      </c>
      <c r="B304">
        <v>19.7</v>
      </c>
      <c r="E304" s="1">
        <v>0.99706000000000006</v>
      </c>
      <c r="F304">
        <v>0.14800000000000002</v>
      </c>
      <c r="H304" s="1">
        <v>0.99706000000000006</v>
      </c>
      <c r="I304">
        <v>1.1599999999999999</v>
      </c>
    </row>
    <row r="305" spans="1:9" x14ac:dyDescent="0.35">
      <c r="A305" s="1">
        <v>0.99702000000000002</v>
      </c>
      <c r="B305">
        <v>41.1</v>
      </c>
      <c r="E305" s="1">
        <v>0.99707999999999997</v>
      </c>
      <c r="F305">
        <v>0.37100000000000005</v>
      </c>
      <c r="H305" s="1">
        <v>0.99707999999999997</v>
      </c>
      <c r="I305">
        <v>2.5</v>
      </c>
    </row>
    <row r="306" spans="1:9" x14ac:dyDescent="0.35">
      <c r="A306" s="1">
        <v>0.99703999999999993</v>
      </c>
      <c r="B306">
        <v>30.8666666666666</v>
      </c>
      <c r="E306" s="1">
        <v>0.99708999999999992</v>
      </c>
      <c r="F306">
        <v>0.111</v>
      </c>
      <c r="H306" s="1">
        <v>0.99708999999999992</v>
      </c>
      <c r="I306">
        <v>0.98</v>
      </c>
    </row>
    <row r="307" spans="1:9" x14ac:dyDescent="0.35">
      <c r="A307" s="1">
        <v>0.99704999999999999</v>
      </c>
      <c r="B307">
        <v>9.6999999999999993</v>
      </c>
      <c r="E307" s="1">
        <v>0.99709999999999999</v>
      </c>
      <c r="F307">
        <v>1.262</v>
      </c>
      <c r="H307" s="1">
        <v>0.99709999999999999</v>
      </c>
      <c r="I307">
        <v>8.879999999999999</v>
      </c>
    </row>
    <row r="308" spans="1:9" x14ac:dyDescent="0.35">
      <c r="A308" s="1">
        <v>0.99706000000000006</v>
      </c>
      <c r="B308">
        <v>18</v>
      </c>
      <c r="E308" s="1">
        <v>0.99712000000000012</v>
      </c>
      <c r="F308">
        <v>0.30299999999999999</v>
      </c>
      <c r="H308" s="1">
        <v>0.99712000000000012</v>
      </c>
      <c r="I308">
        <v>2.79</v>
      </c>
    </row>
    <row r="309" spans="1:9" x14ac:dyDescent="0.35">
      <c r="A309" s="1">
        <v>0.99707999999999997</v>
      </c>
      <c r="B309">
        <v>39.6</v>
      </c>
      <c r="E309" s="1">
        <v>0.99712999999999996</v>
      </c>
      <c r="F309">
        <v>0.188</v>
      </c>
      <c r="H309" s="1">
        <v>0.99712999999999996</v>
      </c>
      <c r="I309">
        <v>1.04</v>
      </c>
    </row>
    <row r="310" spans="1:9" x14ac:dyDescent="0.35">
      <c r="A310" s="1">
        <v>0.99708999999999992</v>
      </c>
      <c r="B310">
        <v>10.199999999999999</v>
      </c>
      <c r="E310" s="1">
        <v>0.99713999999999992</v>
      </c>
      <c r="F310">
        <v>0.161</v>
      </c>
      <c r="H310" s="1">
        <v>0.99713999999999992</v>
      </c>
      <c r="I310">
        <v>1.4500000000000002</v>
      </c>
    </row>
    <row r="311" spans="1:9" x14ac:dyDescent="0.35">
      <c r="A311" s="1">
        <v>0.99709999999999999</v>
      </c>
      <c r="B311">
        <v>129.19999999999999</v>
      </c>
      <c r="E311" s="1">
        <v>0.99716000000000005</v>
      </c>
      <c r="F311">
        <v>0.158</v>
      </c>
      <c r="H311" s="1">
        <v>0.99716000000000005</v>
      </c>
      <c r="I311">
        <v>1.24</v>
      </c>
    </row>
    <row r="312" spans="1:9" x14ac:dyDescent="0.35">
      <c r="A312" s="1">
        <v>0.99712000000000012</v>
      </c>
      <c r="B312">
        <v>39.400000000000006</v>
      </c>
      <c r="E312" s="1">
        <v>0.99717000000000011</v>
      </c>
      <c r="F312">
        <v>7.400000000000001E-2</v>
      </c>
      <c r="H312" s="1">
        <v>0.99717000000000011</v>
      </c>
      <c r="I312">
        <v>0.61</v>
      </c>
    </row>
    <row r="313" spans="1:9" x14ac:dyDescent="0.35">
      <c r="A313" s="1">
        <v>0.99712999999999996</v>
      </c>
      <c r="B313">
        <v>19.166666666666671</v>
      </c>
      <c r="E313" s="1">
        <v>0.99717999999999996</v>
      </c>
      <c r="F313">
        <v>0.23299999999999998</v>
      </c>
      <c r="H313" s="1">
        <v>0.99717999999999996</v>
      </c>
      <c r="I313">
        <v>1.96</v>
      </c>
    </row>
    <row r="314" spans="1:9" x14ac:dyDescent="0.35">
      <c r="A314" s="1">
        <v>0.99713999999999992</v>
      </c>
      <c r="B314">
        <v>20</v>
      </c>
      <c r="E314" s="1">
        <v>0.99718999999999991</v>
      </c>
      <c r="F314">
        <v>0.114</v>
      </c>
      <c r="H314" s="1">
        <v>0.99718999999999991</v>
      </c>
      <c r="I314">
        <v>0.56999999999999995</v>
      </c>
    </row>
    <row r="315" spans="1:9" x14ac:dyDescent="0.35">
      <c r="A315" s="1">
        <v>0.99716000000000005</v>
      </c>
      <c r="B315">
        <v>19</v>
      </c>
      <c r="E315" s="1">
        <v>0.99719999999999998</v>
      </c>
      <c r="F315">
        <v>3.3499999999999996</v>
      </c>
      <c r="H315" s="1">
        <v>0.99719999999999998</v>
      </c>
      <c r="I315">
        <v>27.939999999999994</v>
      </c>
    </row>
    <row r="316" spans="1:9" x14ac:dyDescent="0.35">
      <c r="A316" s="1">
        <v>0.99717000000000011</v>
      </c>
      <c r="B316">
        <v>9</v>
      </c>
      <c r="E316" s="1">
        <v>0.99721000000000004</v>
      </c>
      <c r="F316">
        <v>6.7000000000000004E-2</v>
      </c>
      <c r="H316" s="1">
        <v>0.99721000000000004</v>
      </c>
      <c r="I316">
        <v>0.54</v>
      </c>
    </row>
    <row r="317" spans="1:9" x14ac:dyDescent="0.35">
      <c r="A317" s="1">
        <v>0.99717999999999996</v>
      </c>
      <c r="B317">
        <v>29.3</v>
      </c>
      <c r="E317" s="1">
        <v>0.99722000000000011</v>
      </c>
      <c r="F317">
        <v>0.11599999999999999</v>
      </c>
      <c r="H317" s="1">
        <v>0.99722000000000011</v>
      </c>
      <c r="I317">
        <v>0.68</v>
      </c>
    </row>
    <row r="318" spans="1:9" x14ac:dyDescent="0.35">
      <c r="A318" s="1">
        <v>0.99718999999999991</v>
      </c>
      <c r="B318">
        <v>10.3</v>
      </c>
      <c r="E318" s="1">
        <v>0.99724000000000002</v>
      </c>
      <c r="F318">
        <v>0.27900000000000003</v>
      </c>
      <c r="H318" s="1">
        <v>0.99724000000000002</v>
      </c>
      <c r="I318">
        <v>2.9600000000000004</v>
      </c>
    </row>
    <row r="319" spans="1:9" x14ac:dyDescent="0.35">
      <c r="A319" s="1">
        <v>0.99719999999999998</v>
      </c>
      <c r="B319">
        <v>354.40000000000009</v>
      </c>
      <c r="E319" s="1">
        <v>0.99724999999999997</v>
      </c>
      <c r="F319">
        <v>8.8000000000000009E-2</v>
      </c>
      <c r="H319" s="1">
        <v>0.99724999999999997</v>
      </c>
      <c r="I319">
        <v>1.18</v>
      </c>
    </row>
    <row r="320" spans="1:9" x14ac:dyDescent="0.35">
      <c r="A320" s="1">
        <v>0.99721000000000004</v>
      </c>
      <c r="B320">
        <v>10.3</v>
      </c>
      <c r="E320" s="1">
        <v>0.99726000000000004</v>
      </c>
      <c r="F320">
        <v>8.1000000000000003E-2</v>
      </c>
      <c r="H320" s="1">
        <v>0.99726000000000004</v>
      </c>
      <c r="I320">
        <v>0.57999999999999996</v>
      </c>
    </row>
    <row r="321" spans="1:9" x14ac:dyDescent="0.35">
      <c r="A321" s="1">
        <v>0.99722000000000011</v>
      </c>
      <c r="B321">
        <v>10.9</v>
      </c>
      <c r="E321" s="1">
        <v>0.9972700000000001</v>
      </c>
      <c r="F321">
        <v>0.157</v>
      </c>
      <c r="H321" s="1">
        <v>0.9972700000000001</v>
      </c>
      <c r="I321">
        <v>0.91</v>
      </c>
    </row>
    <row r="322" spans="1:9" x14ac:dyDescent="0.35">
      <c r="A322" s="1">
        <v>0.99724000000000002</v>
      </c>
      <c r="B322">
        <v>42.3</v>
      </c>
      <c r="E322" s="1">
        <v>0.99727999999999994</v>
      </c>
      <c r="F322">
        <v>0.23399999999999999</v>
      </c>
      <c r="H322" s="1">
        <v>0.99727999999999994</v>
      </c>
      <c r="I322">
        <v>1.9700000000000002</v>
      </c>
    </row>
    <row r="323" spans="1:9" x14ac:dyDescent="0.35">
      <c r="A323" s="1">
        <v>0.99724999999999997</v>
      </c>
      <c r="B323">
        <v>10.5</v>
      </c>
      <c r="E323" s="1">
        <v>0.99729000000000001</v>
      </c>
      <c r="F323">
        <v>7.9000000000000001E-2</v>
      </c>
      <c r="H323" s="1">
        <v>0.99729000000000001</v>
      </c>
      <c r="I323">
        <v>0.59</v>
      </c>
    </row>
    <row r="324" spans="1:9" x14ac:dyDescent="0.35">
      <c r="A324" s="1">
        <v>0.99726000000000004</v>
      </c>
      <c r="B324">
        <v>9.8000000000000007</v>
      </c>
      <c r="E324" s="1">
        <v>0.99729999999999996</v>
      </c>
      <c r="F324">
        <v>1.915</v>
      </c>
      <c r="H324" s="1">
        <v>0.99729999999999996</v>
      </c>
      <c r="I324">
        <v>13.360000000000001</v>
      </c>
    </row>
    <row r="325" spans="1:9" x14ac:dyDescent="0.35">
      <c r="A325" s="1">
        <v>0.9972700000000001</v>
      </c>
      <c r="B325">
        <v>9.5</v>
      </c>
      <c r="E325" s="1">
        <v>0.9973200000000001</v>
      </c>
      <c r="F325">
        <v>0.33200000000000002</v>
      </c>
      <c r="H325" s="1">
        <v>0.9973200000000001</v>
      </c>
      <c r="I325">
        <v>2.08</v>
      </c>
    </row>
    <row r="326" spans="1:9" x14ac:dyDescent="0.35">
      <c r="A326" s="1">
        <v>0.99727999999999994</v>
      </c>
      <c r="B326">
        <v>30.8</v>
      </c>
      <c r="E326" s="1">
        <v>0.99732999999999994</v>
      </c>
      <c r="F326">
        <v>9.6999999999999989E-2</v>
      </c>
      <c r="H326" s="1">
        <v>0.99732999999999994</v>
      </c>
      <c r="I326">
        <v>0.48</v>
      </c>
    </row>
    <row r="327" spans="1:9" x14ac:dyDescent="0.35">
      <c r="A327" s="1">
        <v>0.99729000000000001</v>
      </c>
      <c r="B327">
        <v>9.8000000000000007</v>
      </c>
      <c r="E327" s="1">
        <v>0.99734</v>
      </c>
      <c r="F327">
        <v>0.44999999999999996</v>
      </c>
      <c r="H327" s="1">
        <v>0.99734</v>
      </c>
      <c r="I327">
        <v>2.7399999999999998</v>
      </c>
    </row>
    <row r="328" spans="1:9" x14ac:dyDescent="0.35">
      <c r="A328" s="1">
        <v>0.99729999999999996</v>
      </c>
      <c r="B328">
        <v>186.3</v>
      </c>
      <c r="E328" s="1">
        <v>0.99734999999999996</v>
      </c>
      <c r="F328">
        <v>0.502</v>
      </c>
      <c r="H328" s="1">
        <v>0.99734999999999996</v>
      </c>
      <c r="I328">
        <v>3.84</v>
      </c>
    </row>
    <row r="329" spans="1:9" x14ac:dyDescent="0.35">
      <c r="A329" s="1">
        <v>0.9973200000000001</v>
      </c>
      <c r="B329">
        <v>30.6</v>
      </c>
      <c r="E329" s="1">
        <v>0.99736000000000002</v>
      </c>
      <c r="F329">
        <v>0.50600000000000001</v>
      </c>
      <c r="H329" s="1">
        <v>0.99736000000000002</v>
      </c>
      <c r="I329">
        <v>3.2399999999999998</v>
      </c>
    </row>
    <row r="330" spans="1:9" x14ac:dyDescent="0.35">
      <c r="A330" s="1">
        <v>0.99732999999999994</v>
      </c>
      <c r="B330">
        <v>9.1999999999999993</v>
      </c>
      <c r="E330" s="1">
        <v>0.99737999999999993</v>
      </c>
      <c r="F330">
        <v>0.33600000000000002</v>
      </c>
      <c r="H330" s="1">
        <v>0.99737999999999993</v>
      </c>
      <c r="I330">
        <v>2.04</v>
      </c>
    </row>
    <row r="331" spans="1:9" x14ac:dyDescent="0.35">
      <c r="A331" s="1">
        <v>0.99734</v>
      </c>
      <c r="B331">
        <v>43.7</v>
      </c>
      <c r="E331" s="1">
        <v>0.99739</v>
      </c>
      <c r="F331">
        <v>7.6999999999999999E-2</v>
      </c>
      <c r="H331" s="1">
        <v>0.99739</v>
      </c>
      <c r="I331">
        <v>0.47</v>
      </c>
    </row>
    <row r="332" spans="1:9" x14ac:dyDescent="0.35">
      <c r="A332" s="1">
        <v>0.99734999999999996</v>
      </c>
      <c r="B332">
        <v>58.5</v>
      </c>
      <c r="E332" s="1">
        <v>0.99739999999999995</v>
      </c>
      <c r="F332">
        <v>2.0860000000000003</v>
      </c>
      <c r="H332" s="1">
        <v>0.99739999999999995</v>
      </c>
      <c r="I332">
        <v>17.089999999999996</v>
      </c>
    </row>
    <row r="333" spans="1:9" x14ac:dyDescent="0.35">
      <c r="A333" s="1">
        <v>0.99736000000000002</v>
      </c>
      <c r="B333">
        <v>52.400000000000006</v>
      </c>
      <c r="E333" s="1">
        <v>0.99742999999999993</v>
      </c>
      <c r="F333">
        <v>0.156</v>
      </c>
      <c r="H333" s="1">
        <v>0.99742999999999993</v>
      </c>
      <c r="I333">
        <v>1.1399999999999999</v>
      </c>
    </row>
    <row r="334" spans="1:9" x14ac:dyDescent="0.35">
      <c r="A334" s="1">
        <v>0.99737999999999993</v>
      </c>
      <c r="B334">
        <v>40.200000000000003</v>
      </c>
      <c r="E334" s="1">
        <v>0.99743999999999999</v>
      </c>
      <c r="F334">
        <v>0.16399999999999998</v>
      </c>
      <c r="H334" s="1">
        <v>0.99743999999999999</v>
      </c>
      <c r="I334">
        <v>1.06</v>
      </c>
    </row>
    <row r="335" spans="1:9" x14ac:dyDescent="0.35">
      <c r="A335" s="1">
        <v>0.99739</v>
      </c>
      <c r="B335">
        <v>9.6999999999999993</v>
      </c>
      <c r="E335" s="1">
        <v>0.99744999999999995</v>
      </c>
      <c r="F335">
        <v>0.752</v>
      </c>
      <c r="H335" s="1">
        <v>0.99744999999999995</v>
      </c>
      <c r="I335">
        <v>5.7400000000000011</v>
      </c>
    </row>
    <row r="336" spans="1:9" x14ac:dyDescent="0.35">
      <c r="A336" s="1">
        <v>0.99739999999999995</v>
      </c>
      <c r="B336">
        <v>215.29999999999998</v>
      </c>
      <c r="E336" s="1">
        <v>0.99746000000000001</v>
      </c>
      <c r="F336">
        <v>0.59499999999999997</v>
      </c>
      <c r="H336" s="1">
        <v>0.99746000000000001</v>
      </c>
      <c r="I336">
        <v>4.4000000000000004</v>
      </c>
    </row>
    <row r="337" spans="1:9" x14ac:dyDescent="0.35">
      <c r="A337" s="1">
        <v>0.99742999999999993</v>
      </c>
      <c r="B337">
        <v>19.399999999999999</v>
      </c>
      <c r="E337" s="1">
        <v>0.99747000000000008</v>
      </c>
      <c r="F337">
        <v>0.19</v>
      </c>
      <c r="H337" s="1">
        <v>0.99747000000000008</v>
      </c>
      <c r="I337">
        <v>1.24</v>
      </c>
    </row>
    <row r="338" spans="1:9" x14ac:dyDescent="0.35">
      <c r="A338" s="1">
        <v>0.99743999999999999</v>
      </c>
      <c r="B338">
        <v>19.399999999999999</v>
      </c>
      <c r="E338" s="1">
        <v>0.99747999999999992</v>
      </c>
      <c r="F338">
        <v>0.22500000000000003</v>
      </c>
      <c r="H338" s="1">
        <v>0.99747999999999992</v>
      </c>
      <c r="I338">
        <v>1.8399999999999999</v>
      </c>
    </row>
    <row r="339" spans="1:9" x14ac:dyDescent="0.35">
      <c r="A339" s="1">
        <v>0.99744999999999995</v>
      </c>
      <c r="B339">
        <v>89.8</v>
      </c>
      <c r="E339" s="1">
        <v>0.99750000000000005</v>
      </c>
      <c r="F339">
        <v>0.66299999999999992</v>
      </c>
      <c r="H339" s="1">
        <v>0.99750000000000005</v>
      </c>
      <c r="I339">
        <v>4.74</v>
      </c>
    </row>
    <row r="340" spans="1:9" x14ac:dyDescent="0.35">
      <c r="A340" s="1">
        <v>0.99746000000000001</v>
      </c>
      <c r="B340">
        <v>69.099999999999994</v>
      </c>
      <c r="E340" s="1">
        <v>0.99752000000000007</v>
      </c>
      <c r="F340">
        <v>0.13600000000000001</v>
      </c>
      <c r="H340" s="1">
        <v>0.99752000000000007</v>
      </c>
      <c r="I340">
        <v>0.94</v>
      </c>
    </row>
    <row r="341" spans="1:9" x14ac:dyDescent="0.35">
      <c r="A341" s="1">
        <v>0.99747000000000008</v>
      </c>
      <c r="B341">
        <v>18.2</v>
      </c>
      <c r="E341" s="1">
        <v>0.99753999999999998</v>
      </c>
      <c r="F341">
        <v>6.8000000000000005E-2</v>
      </c>
      <c r="H341" s="1">
        <v>0.99753999999999998</v>
      </c>
      <c r="I341">
        <v>0.86</v>
      </c>
    </row>
    <row r="342" spans="1:9" x14ac:dyDescent="0.35">
      <c r="A342" s="1">
        <v>0.99747999999999992</v>
      </c>
      <c r="B342">
        <v>29.3</v>
      </c>
      <c r="E342" s="1">
        <v>0.99756</v>
      </c>
      <c r="F342">
        <v>8.8000000000000009E-2</v>
      </c>
      <c r="H342" s="1">
        <v>0.99756</v>
      </c>
      <c r="I342">
        <v>0.67</v>
      </c>
    </row>
    <row r="343" spans="1:9" x14ac:dyDescent="0.35">
      <c r="A343" s="1">
        <v>0.99750000000000005</v>
      </c>
      <c r="B343">
        <v>69.2</v>
      </c>
      <c r="E343" s="1">
        <v>0.99757999999999991</v>
      </c>
      <c r="F343">
        <v>6.4000000000000001E-2</v>
      </c>
      <c r="H343" s="1">
        <v>0.99757999999999991</v>
      </c>
      <c r="I343">
        <v>0.56999999999999995</v>
      </c>
    </row>
    <row r="344" spans="1:9" x14ac:dyDescent="0.35">
      <c r="A344" s="1">
        <v>0.99752000000000007</v>
      </c>
      <c r="B344">
        <v>10</v>
      </c>
      <c r="E344" s="1">
        <v>0.99760000000000004</v>
      </c>
      <c r="F344">
        <v>2.8400000000000003</v>
      </c>
      <c r="H344" s="1">
        <v>0.99760000000000004</v>
      </c>
      <c r="I344">
        <v>22.70000000000001</v>
      </c>
    </row>
    <row r="345" spans="1:9" x14ac:dyDescent="0.35">
      <c r="A345" s="1">
        <v>0.99753999999999998</v>
      </c>
      <c r="B345">
        <v>10.5</v>
      </c>
      <c r="E345" s="1">
        <v>0.99761</v>
      </c>
      <c r="F345">
        <v>7.0999999999999994E-2</v>
      </c>
      <c r="H345" s="1">
        <v>0.99761</v>
      </c>
      <c r="I345">
        <v>0.72</v>
      </c>
    </row>
    <row r="346" spans="1:9" x14ac:dyDescent="0.35">
      <c r="A346" s="1">
        <v>0.99756</v>
      </c>
      <c r="B346">
        <v>10.199999999999999</v>
      </c>
      <c r="E346" s="1">
        <v>0.99763999999999997</v>
      </c>
      <c r="F346">
        <v>7.9000000000000001E-2</v>
      </c>
      <c r="H346" s="1">
        <v>0.99763999999999997</v>
      </c>
      <c r="I346">
        <v>0.64</v>
      </c>
    </row>
    <row r="347" spans="1:9" x14ac:dyDescent="0.35">
      <c r="A347" s="1">
        <v>0.99757999999999991</v>
      </c>
      <c r="B347">
        <v>10.4</v>
      </c>
      <c r="E347" s="1">
        <v>0.99765000000000004</v>
      </c>
      <c r="F347">
        <v>0.08</v>
      </c>
      <c r="H347" s="1">
        <v>0.99765000000000004</v>
      </c>
      <c r="I347">
        <v>0.6</v>
      </c>
    </row>
    <row r="348" spans="1:9" x14ac:dyDescent="0.35">
      <c r="A348" s="1">
        <v>0.99760000000000004</v>
      </c>
      <c r="B348">
        <v>354.50000000000006</v>
      </c>
      <c r="E348" s="1">
        <v>0.9976799999999999</v>
      </c>
      <c r="F348">
        <v>0.22300000000000003</v>
      </c>
      <c r="H348" s="1">
        <v>0.9976799999999999</v>
      </c>
      <c r="I348">
        <v>2</v>
      </c>
    </row>
    <row r="349" spans="1:9" x14ac:dyDescent="0.35">
      <c r="A349" s="1">
        <v>0.99761</v>
      </c>
      <c r="B349">
        <v>9.6</v>
      </c>
      <c r="E349" s="1">
        <v>0.99768999999999997</v>
      </c>
      <c r="F349">
        <v>0.17499999999999999</v>
      </c>
      <c r="H349" s="1">
        <v>0.99768999999999997</v>
      </c>
      <c r="I349">
        <v>1.58</v>
      </c>
    </row>
    <row r="350" spans="1:9" x14ac:dyDescent="0.35">
      <c r="A350" s="1">
        <v>0.99763999999999997</v>
      </c>
      <c r="B350">
        <v>9.5</v>
      </c>
      <c r="E350" s="1">
        <v>0.99770000000000003</v>
      </c>
      <c r="F350">
        <v>0.28399999999999997</v>
      </c>
      <c r="H350" s="1">
        <v>0.99770000000000003</v>
      </c>
      <c r="I350">
        <v>2.93</v>
      </c>
    </row>
    <row r="351" spans="1:9" x14ac:dyDescent="0.35">
      <c r="A351" s="1">
        <v>0.99765000000000004</v>
      </c>
      <c r="B351">
        <v>9.4</v>
      </c>
      <c r="E351" s="1">
        <v>0.99772000000000005</v>
      </c>
      <c r="F351">
        <v>8.6999999999999994E-2</v>
      </c>
      <c r="H351" s="1">
        <v>0.99772000000000005</v>
      </c>
      <c r="I351">
        <v>0.5</v>
      </c>
    </row>
    <row r="352" spans="1:9" x14ac:dyDescent="0.35">
      <c r="A352" s="1">
        <v>0.9976799999999999</v>
      </c>
      <c r="B352">
        <v>28.4</v>
      </c>
      <c r="E352" s="1">
        <v>0.99773999999999996</v>
      </c>
      <c r="F352">
        <v>0.372</v>
      </c>
      <c r="H352" s="1">
        <v>0.99773999999999996</v>
      </c>
      <c r="I352">
        <v>3.59</v>
      </c>
    </row>
    <row r="353" spans="1:9" x14ac:dyDescent="0.35">
      <c r="A353" s="1">
        <v>0.99768999999999997</v>
      </c>
      <c r="B353">
        <v>19.799999999999997</v>
      </c>
      <c r="E353" s="1">
        <v>0.99778999999999995</v>
      </c>
      <c r="F353">
        <v>7.4999999999999997E-2</v>
      </c>
      <c r="H353" s="1">
        <v>0.99778999999999995</v>
      </c>
      <c r="I353">
        <v>0.56999999999999995</v>
      </c>
    </row>
    <row r="354" spans="1:9" x14ac:dyDescent="0.35">
      <c r="A354" s="1">
        <v>0.99770000000000003</v>
      </c>
      <c r="B354">
        <v>40.5</v>
      </c>
      <c r="E354" s="1">
        <v>0.99780000000000002</v>
      </c>
      <c r="F354">
        <v>2.109</v>
      </c>
      <c r="H354" s="1">
        <v>0.99780000000000002</v>
      </c>
      <c r="I354">
        <v>17.02</v>
      </c>
    </row>
    <row r="355" spans="1:9" x14ac:dyDescent="0.35">
      <c r="A355" s="1">
        <v>0.99772000000000005</v>
      </c>
      <c r="B355">
        <v>10.5</v>
      </c>
      <c r="E355" s="1">
        <v>0.99782000000000004</v>
      </c>
      <c r="F355">
        <v>0.16499999999999998</v>
      </c>
      <c r="H355" s="1">
        <v>0.99782000000000004</v>
      </c>
      <c r="I355">
        <v>1.03</v>
      </c>
    </row>
    <row r="356" spans="1:9" x14ac:dyDescent="0.35">
      <c r="A356" s="1">
        <v>0.99773999999999996</v>
      </c>
      <c r="B356">
        <v>53.1</v>
      </c>
      <c r="E356" s="1">
        <v>0.99782999999999988</v>
      </c>
      <c r="F356">
        <v>0.186</v>
      </c>
      <c r="H356" s="1">
        <v>0.99782999999999988</v>
      </c>
      <c r="I356">
        <v>1.1099999999999999</v>
      </c>
    </row>
    <row r="357" spans="1:9" x14ac:dyDescent="0.35">
      <c r="A357" s="1">
        <v>0.99778999999999995</v>
      </c>
      <c r="B357">
        <v>9.6999999999999993</v>
      </c>
      <c r="E357" s="1">
        <v>0.99783999999999995</v>
      </c>
      <c r="F357">
        <v>0.10400000000000001</v>
      </c>
      <c r="H357" s="1">
        <v>0.99783999999999995</v>
      </c>
      <c r="I357">
        <v>0.56999999999999995</v>
      </c>
    </row>
    <row r="358" spans="1:9" x14ac:dyDescent="0.35">
      <c r="A358" s="1">
        <v>0.99780000000000002</v>
      </c>
      <c r="B358">
        <v>255.4</v>
      </c>
      <c r="E358" s="1">
        <v>0.99785000000000001</v>
      </c>
      <c r="F358">
        <v>9.6999999999999989E-2</v>
      </c>
      <c r="H358" s="1">
        <v>0.99785000000000001</v>
      </c>
      <c r="I358">
        <v>0.61</v>
      </c>
    </row>
    <row r="359" spans="1:9" x14ac:dyDescent="0.35">
      <c r="A359" s="1">
        <v>0.99782000000000004</v>
      </c>
      <c r="B359">
        <v>18.8</v>
      </c>
      <c r="E359" s="1">
        <v>0.99786000000000008</v>
      </c>
      <c r="F359">
        <v>0.38800000000000001</v>
      </c>
      <c r="H359" s="1">
        <v>0.99786000000000008</v>
      </c>
      <c r="I359">
        <v>3.22</v>
      </c>
    </row>
    <row r="360" spans="1:9" x14ac:dyDescent="0.35">
      <c r="A360" s="1">
        <v>0.99782999999999988</v>
      </c>
      <c r="B360">
        <v>19.899999999999999</v>
      </c>
      <c r="E360" s="1">
        <v>0.99787000000000003</v>
      </c>
      <c r="F360">
        <v>0.42299999999999999</v>
      </c>
      <c r="H360" s="1">
        <v>0.99787000000000003</v>
      </c>
      <c r="I360">
        <v>1.56</v>
      </c>
    </row>
    <row r="361" spans="1:9" x14ac:dyDescent="0.35">
      <c r="A361" s="1">
        <v>0.99783999999999995</v>
      </c>
      <c r="B361">
        <v>9.1</v>
      </c>
      <c r="E361" s="1">
        <v>0.99787999999999988</v>
      </c>
      <c r="F361">
        <v>0.157</v>
      </c>
      <c r="H361" s="1">
        <v>0.99787999999999988</v>
      </c>
      <c r="I361">
        <v>1.18</v>
      </c>
    </row>
    <row r="362" spans="1:9" x14ac:dyDescent="0.35">
      <c r="A362" s="1">
        <v>0.99785000000000001</v>
      </c>
      <c r="B362">
        <v>9.4</v>
      </c>
      <c r="E362" s="1">
        <v>0.99790000000000001</v>
      </c>
      <c r="F362">
        <v>2.1440000000000001</v>
      </c>
      <c r="H362" s="1">
        <v>0.99790000000000001</v>
      </c>
      <c r="I362">
        <v>10.76</v>
      </c>
    </row>
    <row r="363" spans="1:9" x14ac:dyDescent="0.35">
      <c r="A363" s="1">
        <v>0.99786000000000008</v>
      </c>
      <c r="B363">
        <v>40</v>
      </c>
      <c r="E363" s="1">
        <v>0.99791000000000007</v>
      </c>
      <c r="F363">
        <v>7.0999999999999994E-2</v>
      </c>
      <c r="H363" s="1">
        <v>0.99791000000000007</v>
      </c>
      <c r="I363">
        <v>0.6</v>
      </c>
    </row>
    <row r="364" spans="1:9" x14ac:dyDescent="0.35">
      <c r="A364" s="1">
        <v>0.99787000000000003</v>
      </c>
      <c r="B364">
        <v>29.5</v>
      </c>
      <c r="E364" s="1">
        <v>0.99796000000000007</v>
      </c>
      <c r="F364">
        <v>9.4E-2</v>
      </c>
      <c r="H364" s="1">
        <v>0.99796000000000007</v>
      </c>
      <c r="I364">
        <v>0.66</v>
      </c>
    </row>
    <row r="365" spans="1:9" x14ac:dyDescent="0.35">
      <c r="A365" s="1">
        <v>0.99787999999999988</v>
      </c>
      <c r="B365">
        <v>20</v>
      </c>
      <c r="E365" s="1">
        <v>0.99797999999999998</v>
      </c>
      <c r="F365">
        <v>0.17299999999999999</v>
      </c>
      <c r="H365" s="1">
        <v>0.99797999999999998</v>
      </c>
      <c r="I365">
        <v>1.1499999999999999</v>
      </c>
    </row>
    <row r="366" spans="1:9" x14ac:dyDescent="0.35">
      <c r="A366" s="1">
        <v>0.99790000000000001</v>
      </c>
      <c r="B366">
        <v>139.6</v>
      </c>
      <c r="E366" s="1">
        <v>0.998</v>
      </c>
      <c r="F366">
        <v>2.6249999999999996</v>
      </c>
      <c r="H366" s="1">
        <v>0.998</v>
      </c>
      <c r="I366">
        <v>18.510000000000005</v>
      </c>
    </row>
    <row r="367" spans="1:9" x14ac:dyDescent="0.35">
      <c r="A367" s="1">
        <v>0.99791000000000007</v>
      </c>
      <c r="B367">
        <v>10.4</v>
      </c>
      <c r="E367" s="1">
        <v>0.99801000000000006</v>
      </c>
      <c r="F367">
        <v>0.189</v>
      </c>
      <c r="H367" s="1">
        <v>0.99801000000000006</v>
      </c>
      <c r="I367">
        <v>1.57</v>
      </c>
    </row>
    <row r="368" spans="1:9" x14ac:dyDescent="0.35">
      <c r="A368" s="1">
        <v>0.99796000000000007</v>
      </c>
      <c r="B368">
        <v>10.1</v>
      </c>
      <c r="E368" s="1">
        <v>0.99802999999999997</v>
      </c>
      <c r="F368">
        <v>0.26700000000000002</v>
      </c>
      <c r="H368" s="1">
        <v>0.99802999999999997</v>
      </c>
      <c r="I368">
        <v>1.6500000000000001</v>
      </c>
    </row>
    <row r="369" spans="1:9" x14ac:dyDescent="0.35">
      <c r="A369" s="1">
        <v>0.99797999999999998</v>
      </c>
      <c r="B369">
        <v>20.100000000000001</v>
      </c>
      <c r="E369" s="1">
        <v>0.99807999999999997</v>
      </c>
      <c r="F369">
        <v>8.199999999999999E-2</v>
      </c>
      <c r="H369" s="1">
        <v>0.99807999999999997</v>
      </c>
      <c r="I369">
        <v>0.52</v>
      </c>
    </row>
    <row r="370" spans="1:9" x14ac:dyDescent="0.35">
      <c r="A370" s="1">
        <v>0.998</v>
      </c>
      <c r="B370">
        <v>287.5</v>
      </c>
      <c r="E370" s="1">
        <v>0.99809999999999999</v>
      </c>
      <c r="F370">
        <v>0.75100000000000011</v>
      </c>
      <c r="H370" s="1">
        <v>0.99809999999999999</v>
      </c>
      <c r="I370">
        <v>6.5600000000000014</v>
      </c>
    </row>
    <row r="371" spans="1:9" x14ac:dyDescent="0.35">
      <c r="A371" s="1">
        <v>0.99801000000000006</v>
      </c>
      <c r="B371">
        <v>18.799999999999997</v>
      </c>
      <c r="E371" s="1">
        <v>0.99813999999999992</v>
      </c>
      <c r="F371">
        <v>0.15500000000000003</v>
      </c>
      <c r="H371" s="1">
        <v>0.99813999999999992</v>
      </c>
      <c r="I371">
        <v>1.25</v>
      </c>
    </row>
    <row r="372" spans="1:9" x14ac:dyDescent="0.35">
      <c r="A372" s="1">
        <v>0.99802999999999997</v>
      </c>
      <c r="B372">
        <v>28.5</v>
      </c>
      <c r="E372" s="1">
        <v>0.99814999999999998</v>
      </c>
      <c r="F372">
        <v>0.17600000000000002</v>
      </c>
      <c r="H372" s="1">
        <v>0.99814999999999998</v>
      </c>
      <c r="I372">
        <v>1.23</v>
      </c>
    </row>
    <row r="373" spans="1:9" x14ac:dyDescent="0.35">
      <c r="A373" s="1">
        <v>0.99807999999999997</v>
      </c>
      <c r="B373">
        <v>10.199999999999999</v>
      </c>
      <c r="E373" s="1">
        <v>0.99817000000000011</v>
      </c>
      <c r="F373">
        <v>0.16</v>
      </c>
      <c r="H373" s="1">
        <v>0.99817000000000011</v>
      </c>
      <c r="I373">
        <v>1.1599999999999999</v>
      </c>
    </row>
    <row r="374" spans="1:9" x14ac:dyDescent="0.35">
      <c r="A374" s="1">
        <v>0.99809999999999999</v>
      </c>
      <c r="B374">
        <v>97.3</v>
      </c>
      <c r="E374" s="1">
        <v>0.99817999999999996</v>
      </c>
      <c r="F374">
        <v>0.28200000000000003</v>
      </c>
      <c r="H374" s="1">
        <v>0.99817999999999996</v>
      </c>
      <c r="I374">
        <v>1.96</v>
      </c>
    </row>
    <row r="375" spans="1:9" x14ac:dyDescent="0.35">
      <c r="A375" s="1">
        <v>0.99813999999999992</v>
      </c>
      <c r="B375">
        <v>20.6</v>
      </c>
      <c r="E375" s="1">
        <v>0.99819999999999998</v>
      </c>
      <c r="F375">
        <v>2.3790000000000004</v>
      </c>
      <c r="H375" s="1">
        <v>0.99819999999999998</v>
      </c>
      <c r="I375">
        <v>15.219999999999997</v>
      </c>
    </row>
    <row r="376" spans="1:9" x14ac:dyDescent="0.35">
      <c r="A376" s="1">
        <v>0.99814999999999998</v>
      </c>
      <c r="B376">
        <v>19.5</v>
      </c>
      <c r="E376" s="1">
        <v>0.99822000000000011</v>
      </c>
      <c r="F376">
        <v>9.5000000000000001E-2</v>
      </c>
      <c r="H376" s="1">
        <v>0.99822000000000011</v>
      </c>
      <c r="I376">
        <v>0.6</v>
      </c>
    </row>
    <row r="377" spans="1:9" x14ac:dyDescent="0.35">
      <c r="A377" s="1">
        <v>0.99817000000000011</v>
      </c>
      <c r="B377">
        <v>22</v>
      </c>
      <c r="E377" s="1">
        <v>0.99822999999999995</v>
      </c>
      <c r="F377">
        <v>9.1999999999999998E-2</v>
      </c>
      <c r="H377" s="1">
        <v>0.99822999999999995</v>
      </c>
      <c r="I377">
        <v>0.52</v>
      </c>
    </row>
    <row r="378" spans="1:9" x14ac:dyDescent="0.35">
      <c r="A378" s="1">
        <v>0.99817999999999996</v>
      </c>
      <c r="B378">
        <v>31.2</v>
      </c>
      <c r="E378" s="1">
        <v>0.99824000000000002</v>
      </c>
      <c r="F378">
        <v>0.254</v>
      </c>
      <c r="H378" s="1">
        <v>0.99824000000000002</v>
      </c>
      <c r="I378">
        <v>1.92</v>
      </c>
    </row>
    <row r="379" spans="1:9" x14ac:dyDescent="0.35">
      <c r="A379" s="1">
        <v>0.99819999999999998</v>
      </c>
      <c r="B379">
        <v>224.8</v>
      </c>
      <c r="E379" s="1">
        <v>0.99827999999999995</v>
      </c>
      <c r="F379">
        <v>0.20800000000000002</v>
      </c>
      <c r="H379" s="1">
        <v>0.99827999999999995</v>
      </c>
      <c r="I379">
        <v>1.36</v>
      </c>
    </row>
    <row r="380" spans="1:9" x14ac:dyDescent="0.35">
      <c r="A380" s="1">
        <v>0.99822000000000011</v>
      </c>
      <c r="B380">
        <v>10.4</v>
      </c>
      <c r="E380" s="1">
        <v>0.99829999999999997</v>
      </c>
      <c r="F380">
        <v>0.7569999999999999</v>
      </c>
      <c r="H380" s="1">
        <v>0.99829999999999997</v>
      </c>
      <c r="I380">
        <v>6.38</v>
      </c>
    </row>
    <row r="381" spans="1:9" x14ac:dyDescent="0.35">
      <c r="A381" s="1">
        <v>0.99822999999999995</v>
      </c>
      <c r="B381">
        <v>9.1999999999999993</v>
      </c>
      <c r="E381" s="1">
        <v>0.9983200000000001</v>
      </c>
      <c r="F381">
        <v>0.14499999999999999</v>
      </c>
      <c r="H381" s="1">
        <v>0.9983200000000001</v>
      </c>
      <c r="I381">
        <v>0.86</v>
      </c>
    </row>
    <row r="382" spans="1:9" x14ac:dyDescent="0.35">
      <c r="A382" s="1">
        <v>0.99824000000000002</v>
      </c>
      <c r="B382">
        <v>30.700000000000003</v>
      </c>
      <c r="E382" s="1">
        <v>0.99834000000000001</v>
      </c>
      <c r="F382">
        <v>9.1999999999999998E-2</v>
      </c>
      <c r="H382" s="1">
        <v>0.99834000000000001</v>
      </c>
      <c r="I382">
        <v>0.64</v>
      </c>
    </row>
    <row r="383" spans="1:9" x14ac:dyDescent="0.35">
      <c r="A383" s="1">
        <v>0.99827999999999995</v>
      </c>
      <c r="B383">
        <v>21.2</v>
      </c>
      <c r="E383" s="1">
        <v>0.99836000000000003</v>
      </c>
      <c r="F383">
        <v>0.22999999999999998</v>
      </c>
      <c r="H383" s="1">
        <v>0.99836000000000003</v>
      </c>
      <c r="I383">
        <v>1.51</v>
      </c>
    </row>
    <row r="384" spans="1:9" x14ac:dyDescent="0.35">
      <c r="A384" s="1">
        <v>0.99829999999999997</v>
      </c>
      <c r="B384">
        <v>86.600000000000009</v>
      </c>
      <c r="E384" s="1">
        <v>0.99839999999999995</v>
      </c>
      <c r="F384">
        <v>1.7910000000000001</v>
      </c>
      <c r="H384" s="1">
        <v>0.99839999999999995</v>
      </c>
      <c r="I384">
        <v>13.35</v>
      </c>
    </row>
    <row r="385" spans="1:9" x14ac:dyDescent="0.35">
      <c r="A385" s="1">
        <v>0.9983200000000001</v>
      </c>
      <c r="B385">
        <v>9.9</v>
      </c>
      <c r="E385" s="1">
        <v>0.99842000000000009</v>
      </c>
      <c r="F385">
        <v>0.14800000000000002</v>
      </c>
      <c r="H385" s="1">
        <v>0.99842000000000009</v>
      </c>
      <c r="I385">
        <v>1.44</v>
      </c>
    </row>
    <row r="386" spans="1:9" x14ac:dyDescent="0.35">
      <c r="A386" s="1">
        <v>0.99834000000000001</v>
      </c>
      <c r="B386">
        <v>10</v>
      </c>
      <c r="E386" s="1">
        <v>0.99844999999999995</v>
      </c>
      <c r="F386">
        <v>0.08</v>
      </c>
      <c r="H386" s="1">
        <v>0.99844999999999995</v>
      </c>
      <c r="I386">
        <v>0.71</v>
      </c>
    </row>
    <row r="387" spans="1:9" x14ac:dyDescent="0.35">
      <c r="A387" s="1">
        <v>0.99836000000000003</v>
      </c>
      <c r="B387">
        <v>20.3</v>
      </c>
      <c r="E387" s="1">
        <v>0.99850000000000005</v>
      </c>
      <c r="F387">
        <v>0.22500000000000001</v>
      </c>
      <c r="H387" s="1">
        <v>0.99850000000000005</v>
      </c>
      <c r="I387">
        <v>1.9700000000000002</v>
      </c>
    </row>
    <row r="388" spans="1:9" x14ac:dyDescent="0.35">
      <c r="A388" s="1">
        <v>0.99839999999999995</v>
      </c>
      <c r="B388">
        <v>196.1</v>
      </c>
      <c r="E388" s="1">
        <v>0.99852000000000007</v>
      </c>
      <c r="F388">
        <v>7.6999999999999999E-2</v>
      </c>
      <c r="H388" s="1">
        <v>0.99852000000000007</v>
      </c>
      <c r="I388">
        <v>0.53</v>
      </c>
    </row>
    <row r="389" spans="1:9" x14ac:dyDescent="0.35">
      <c r="A389" s="1">
        <v>0.99842000000000009</v>
      </c>
      <c r="B389">
        <v>18.483333333333331</v>
      </c>
      <c r="E389" s="1">
        <v>0.99853999999999998</v>
      </c>
      <c r="F389">
        <v>9.5000000000000001E-2</v>
      </c>
      <c r="H389" s="1">
        <v>0.99853999999999998</v>
      </c>
      <c r="I389">
        <v>0.53</v>
      </c>
    </row>
    <row r="390" spans="1:9" x14ac:dyDescent="0.35">
      <c r="A390" s="1">
        <v>0.99844999999999995</v>
      </c>
      <c r="B390">
        <v>9.6</v>
      </c>
      <c r="E390" s="1">
        <v>0.99855000000000005</v>
      </c>
      <c r="F390">
        <v>0.17299999999999999</v>
      </c>
      <c r="H390" s="1">
        <v>0.99855000000000005</v>
      </c>
      <c r="I390">
        <v>1.22</v>
      </c>
    </row>
    <row r="391" spans="1:9" x14ac:dyDescent="0.35">
      <c r="A391" s="1">
        <v>0.99850000000000005</v>
      </c>
      <c r="B391">
        <v>30.8</v>
      </c>
      <c r="E391" s="1">
        <v>0.99858999999999998</v>
      </c>
      <c r="F391">
        <v>6.9000000000000006E-2</v>
      </c>
      <c r="H391" s="1">
        <v>0.99858999999999998</v>
      </c>
      <c r="I391">
        <v>0.81</v>
      </c>
    </row>
    <row r="392" spans="1:9" x14ac:dyDescent="0.35">
      <c r="A392" s="1">
        <v>0.99852000000000007</v>
      </c>
      <c r="B392">
        <v>11</v>
      </c>
      <c r="E392" s="1">
        <v>0.99860000000000004</v>
      </c>
      <c r="F392">
        <v>1.974</v>
      </c>
      <c r="H392" s="1">
        <v>0.99860000000000004</v>
      </c>
      <c r="I392">
        <v>14.010000000000002</v>
      </c>
    </row>
    <row r="393" spans="1:9" x14ac:dyDescent="0.35">
      <c r="A393" s="1">
        <v>0.99853999999999998</v>
      </c>
      <c r="B393">
        <v>9.6</v>
      </c>
      <c r="E393" s="1">
        <v>0.99863999999999997</v>
      </c>
      <c r="F393">
        <v>9.4E-2</v>
      </c>
      <c r="H393" s="1">
        <v>0.99863999999999997</v>
      </c>
      <c r="I393">
        <v>0.6</v>
      </c>
    </row>
    <row r="394" spans="1:9" x14ac:dyDescent="0.35">
      <c r="A394" s="1">
        <v>0.99855000000000005</v>
      </c>
      <c r="B394">
        <v>19.100000000000001</v>
      </c>
      <c r="E394" s="1">
        <v>0.99865000000000004</v>
      </c>
      <c r="F394">
        <v>0.16399999999999998</v>
      </c>
      <c r="H394" s="1">
        <v>0.99865000000000004</v>
      </c>
      <c r="I394">
        <v>1.28</v>
      </c>
    </row>
    <row r="395" spans="1:9" x14ac:dyDescent="0.35">
      <c r="A395" s="1">
        <v>0.99858999999999998</v>
      </c>
      <c r="B395">
        <v>10.9</v>
      </c>
      <c r="E395" s="1">
        <v>0.99870000000000003</v>
      </c>
      <c r="F395">
        <v>0.94399999999999984</v>
      </c>
      <c r="H395" s="1">
        <v>0.99870000000000003</v>
      </c>
      <c r="I395">
        <v>8.24</v>
      </c>
    </row>
    <row r="396" spans="1:9" x14ac:dyDescent="0.35">
      <c r="A396" s="1">
        <v>0.99860000000000004</v>
      </c>
      <c r="B396">
        <v>194.9</v>
      </c>
      <c r="E396" s="1">
        <v>0.99877999999999989</v>
      </c>
      <c r="F396">
        <v>0.111</v>
      </c>
      <c r="H396" s="1">
        <v>0.99877999999999989</v>
      </c>
      <c r="I396">
        <v>0.55000000000000004</v>
      </c>
    </row>
    <row r="397" spans="1:9" x14ac:dyDescent="0.35">
      <c r="A397" s="1">
        <v>0.99863999999999997</v>
      </c>
      <c r="B397">
        <v>9.6999999999999993</v>
      </c>
      <c r="E397" s="1">
        <v>0.99880000000000002</v>
      </c>
      <c r="F397">
        <v>1.7170000000000003</v>
      </c>
      <c r="H397" s="1">
        <v>0.99880000000000002</v>
      </c>
      <c r="I397">
        <v>13.420000000000002</v>
      </c>
    </row>
    <row r="398" spans="1:9" x14ac:dyDescent="0.35">
      <c r="A398" s="1">
        <v>0.99865000000000004</v>
      </c>
      <c r="B398">
        <v>20.8</v>
      </c>
      <c r="E398" s="1">
        <v>0.99887999999999988</v>
      </c>
      <c r="F398">
        <v>0.184</v>
      </c>
      <c r="H398" s="1">
        <v>0.99887999999999988</v>
      </c>
      <c r="I398">
        <v>1.0900000000000001</v>
      </c>
    </row>
    <row r="399" spans="1:9" x14ac:dyDescent="0.35">
      <c r="A399" s="1">
        <v>0.99870000000000003</v>
      </c>
      <c r="B399">
        <v>117.60000000000001</v>
      </c>
      <c r="E399" s="1">
        <v>0.99890000000000001</v>
      </c>
      <c r="F399">
        <v>0.16600000000000001</v>
      </c>
      <c r="H399" s="1">
        <v>0.99890000000000001</v>
      </c>
      <c r="I399">
        <v>1.42</v>
      </c>
    </row>
    <row r="400" spans="1:9" x14ac:dyDescent="0.35">
      <c r="A400" s="1">
        <v>0.99877999999999989</v>
      </c>
      <c r="B400">
        <v>9.4</v>
      </c>
      <c r="E400" s="1">
        <v>0.99892000000000003</v>
      </c>
      <c r="F400">
        <v>0.28000000000000003</v>
      </c>
      <c r="H400" s="1">
        <v>0.99892000000000003</v>
      </c>
      <c r="I400">
        <v>1.65</v>
      </c>
    </row>
    <row r="401" spans="1:9" x14ac:dyDescent="0.35">
      <c r="A401" s="1">
        <v>0.99880000000000002</v>
      </c>
      <c r="B401">
        <v>205.19999999999996</v>
      </c>
      <c r="E401" s="1">
        <v>0.99900000000000011</v>
      </c>
      <c r="F401">
        <v>0.80499999999999994</v>
      </c>
      <c r="H401" s="1">
        <v>0.99900000000000011</v>
      </c>
      <c r="I401">
        <v>6.02</v>
      </c>
    </row>
    <row r="402" spans="1:9" x14ac:dyDescent="0.35">
      <c r="A402" s="1">
        <v>0.99887999999999988</v>
      </c>
      <c r="B402">
        <v>19</v>
      </c>
      <c r="E402" s="1">
        <v>0.99901000000000006</v>
      </c>
      <c r="F402">
        <v>0.114</v>
      </c>
      <c r="H402" s="1">
        <v>0.99901000000000006</v>
      </c>
      <c r="I402">
        <v>0.6</v>
      </c>
    </row>
    <row r="403" spans="1:9" x14ac:dyDescent="0.35">
      <c r="A403" s="1">
        <v>0.99890000000000001</v>
      </c>
      <c r="B403">
        <v>23</v>
      </c>
      <c r="E403" s="1">
        <v>0.99909999999999999</v>
      </c>
      <c r="F403">
        <v>1.0669999999999997</v>
      </c>
      <c r="H403" s="1">
        <v>0.99909999999999999</v>
      </c>
      <c r="I403">
        <v>6.2800000000000011</v>
      </c>
    </row>
    <row r="404" spans="1:9" x14ac:dyDescent="0.35">
      <c r="A404" s="1">
        <v>0.99892000000000003</v>
      </c>
      <c r="B404">
        <v>29.4</v>
      </c>
      <c r="E404" s="1">
        <v>0.99913999999999992</v>
      </c>
      <c r="F404">
        <v>0.30499999999999999</v>
      </c>
      <c r="H404" s="1">
        <v>0.99913999999999992</v>
      </c>
      <c r="I404">
        <v>2.9899999999999998</v>
      </c>
    </row>
    <row r="405" spans="1:9" x14ac:dyDescent="0.35">
      <c r="A405" s="1">
        <v>0.99900000000000011</v>
      </c>
      <c r="B405">
        <v>84</v>
      </c>
      <c r="E405" s="1">
        <v>0.99914999999999998</v>
      </c>
      <c r="F405">
        <v>8.8000000000000009E-2</v>
      </c>
      <c r="H405" s="1">
        <v>0.99914999999999998</v>
      </c>
      <c r="I405">
        <v>0.77</v>
      </c>
    </row>
    <row r="406" spans="1:9" x14ac:dyDescent="0.35">
      <c r="A406" s="1">
        <v>0.99901000000000006</v>
      </c>
      <c r="B406">
        <v>10.9</v>
      </c>
      <c r="E406" s="1">
        <v>0.99917999999999996</v>
      </c>
      <c r="F406">
        <v>9.1999999999999998E-2</v>
      </c>
      <c r="H406" s="1">
        <v>0.99917999999999996</v>
      </c>
      <c r="I406">
        <v>0.43</v>
      </c>
    </row>
    <row r="407" spans="1:9" x14ac:dyDescent="0.35">
      <c r="A407" s="1">
        <v>0.99909999999999999</v>
      </c>
      <c r="B407">
        <v>97</v>
      </c>
      <c r="E407" s="1">
        <v>0.99919999999999998</v>
      </c>
      <c r="F407">
        <v>0.58399999999999996</v>
      </c>
      <c r="H407" s="1">
        <v>0.99919999999999998</v>
      </c>
      <c r="I407">
        <v>4.63</v>
      </c>
    </row>
    <row r="408" spans="1:9" x14ac:dyDescent="0.35">
      <c r="A408" s="1">
        <v>0.99913999999999992</v>
      </c>
      <c r="B408">
        <v>28.9</v>
      </c>
      <c r="E408" s="1">
        <v>0.99922000000000011</v>
      </c>
      <c r="F408">
        <v>9.0999999999999998E-2</v>
      </c>
      <c r="H408" s="1">
        <v>0.99922000000000011</v>
      </c>
      <c r="I408">
        <v>0.51</v>
      </c>
    </row>
    <row r="409" spans="1:9" x14ac:dyDescent="0.35">
      <c r="A409" s="1">
        <v>0.99914999999999998</v>
      </c>
      <c r="B409">
        <v>9.4</v>
      </c>
      <c r="E409" s="1">
        <v>0.99924999999999997</v>
      </c>
      <c r="F409">
        <v>9.3000000000000013E-2</v>
      </c>
      <c r="H409" s="1">
        <v>0.99924999999999997</v>
      </c>
      <c r="I409">
        <v>0.71</v>
      </c>
    </row>
    <row r="410" spans="1:9" x14ac:dyDescent="0.35">
      <c r="A410" s="1">
        <v>0.99917999999999996</v>
      </c>
      <c r="B410">
        <v>9.4</v>
      </c>
      <c r="E410" s="1">
        <v>0.99929999999999997</v>
      </c>
      <c r="F410">
        <v>0.33100000000000002</v>
      </c>
      <c r="H410" s="1">
        <v>0.99929999999999997</v>
      </c>
      <c r="I410">
        <v>2.84</v>
      </c>
    </row>
    <row r="411" spans="1:9" x14ac:dyDescent="0.35">
      <c r="A411" s="1">
        <v>0.99919999999999998</v>
      </c>
      <c r="B411">
        <v>70.900000000000006</v>
      </c>
      <c r="E411" s="1">
        <v>0.99934999999999996</v>
      </c>
      <c r="F411">
        <v>7.0999999999999994E-2</v>
      </c>
      <c r="H411" s="1">
        <v>0.99934999999999996</v>
      </c>
      <c r="I411">
        <v>0.78</v>
      </c>
    </row>
    <row r="412" spans="1:9" x14ac:dyDescent="0.35">
      <c r="A412" s="1">
        <v>0.99922000000000011</v>
      </c>
      <c r="B412">
        <v>9.4</v>
      </c>
      <c r="E412" s="1">
        <v>0.99937999999999994</v>
      </c>
      <c r="F412">
        <v>0.10300000000000001</v>
      </c>
      <c r="H412" s="1">
        <v>0.99937999999999994</v>
      </c>
      <c r="I412">
        <v>0.62</v>
      </c>
    </row>
    <row r="413" spans="1:9" x14ac:dyDescent="0.35">
      <c r="A413" s="1">
        <v>0.99924999999999997</v>
      </c>
      <c r="B413">
        <v>10.9</v>
      </c>
      <c r="E413" s="1">
        <v>0.99939</v>
      </c>
      <c r="F413">
        <v>0.10300000000000001</v>
      </c>
      <c r="H413" s="1">
        <v>0.99939</v>
      </c>
      <c r="I413">
        <v>0.76</v>
      </c>
    </row>
    <row r="414" spans="1:9" x14ac:dyDescent="0.35">
      <c r="A414" s="1">
        <v>0.99929999999999997</v>
      </c>
      <c r="B414">
        <v>40.299999999999997</v>
      </c>
      <c r="E414" s="1">
        <v>0.99939999999999996</v>
      </c>
      <c r="F414">
        <v>2.5020000000000002</v>
      </c>
      <c r="H414" s="1">
        <v>0.99939999999999996</v>
      </c>
      <c r="I414">
        <v>15.930000000000001</v>
      </c>
    </row>
    <row r="415" spans="1:9" x14ac:dyDescent="0.35">
      <c r="A415" s="1">
        <v>0.99934999999999996</v>
      </c>
      <c r="B415">
        <v>10.1</v>
      </c>
      <c r="E415" s="1">
        <v>0.99950000000000006</v>
      </c>
      <c r="F415">
        <v>8.3000000000000004E-2</v>
      </c>
      <c r="H415" s="1">
        <v>0.99950000000000006</v>
      </c>
      <c r="I415">
        <v>0.82</v>
      </c>
    </row>
    <row r="416" spans="1:9" x14ac:dyDescent="0.35">
      <c r="A416" s="1">
        <v>0.99937999999999994</v>
      </c>
      <c r="B416">
        <v>9.5</v>
      </c>
      <c r="E416" s="1">
        <v>0.99960000000000004</v>
      </c>
      <c r="F416">
        <v>1.6640000000000001</v>
      </c>
      <c r="H416" s="1">
        <v>0.99960000000000004</v>
      </c>
      <c r="I416">
        <v>10.689999999999998</v>
      </c>
    </row>
    <row r="417" spans="1:9" x14ac:dyDescent="0.35">
      <c r="A417" s="1">
        <v>0.99939</v>
      </c>
      <c r="B417">
        <v>11.3</v>
      </c>
      <c r="E417" s="1">
        <v>0.99965000000000004</v>
      </c>
      <c r="F417">
        <v>8.5000000000000006E-2</v>
      </c>
      <c r="H417" s="1">
        <v>0.99965000000000004</v>
      </c>
      <c r="I417">
        <v>0.8</v>
      </c>
    </row>
    <row r="418" spans="1:9" x14ac:dyDescent="0.35">
      <c r="A418" s="1">
        <v>0.99939999999999996</v>
      </c>
      <c r="B418">
        <v>244.70000000000002</v>
      </c>
      <c r="E418" s="1">
        <v>0.99970000000000003</v>
      </c>
      <c r="F418">
        <v>0.71200000000000008</v>
      </c>
      <c r="H418" s="1">
        <v>0.99970000000000003</v>
      </c>
      <c r="I418">
        <v>5.8699999999999992</v>
      </c>
    </row>
    <row r="419" spans="1:9" x14ac:dyDescent="0.35">
      <c r="A419" s="1">
        <v>0.99950000000000006</v>
      </c>
      <c r="B419">
        <v>10.4</v>
      </c>
      <c r="E419" s="1">
        <v>0.99973999999999996</v>
      </c>
      <c r="F419">
        <v>7.2999999999999995E-2</v>
      </c>
      <c r="H419" s="1">
        <v>0.99973999999999996</v>
      </c>
      <c r="I419">
        <v>0.69</v>
      </c>
    </row>
    <row r="420" spans="1:9" x14ac:dyDescent="0.35">
      <c r="A420" s="1">
        <v>0.99960000000000004</v>
      </c>
      <c r="B420">
        <v>123.10000000000002</v>
      </c>
      <c r="E420" s="1">
        <v>0.99975000000000003</v>
      </c>
      <c r="F420">
        <v>0.09</v>
      </c>
      <c r="H420" s="1">
        <v>0.99975000000000003</v>
      </c>
      <c r="I420">
        <v>0.62</v>
      </c>
    </row>
    <row r="421" spans="1:9" x14ac:dyDescent="0.35">
      <c r="A421" s="1">
        <v>0.99965000000000004</v>
      </c>
      <c r="B421">
        <v>10.5</v>
      </c>
      <c r="E421" s="1">
        <v>0.99975999999999998</v>
      </c>
      <c r="F421">
        <v>9.6999999999999989E-2</v>
      </c>
      <c r="H421" s="1">
        <v>0.99975999999999998</v>
      </c>
      <c r="I421">
        <v>0.54</v>
      </c>
    </row>
    <row r="422" spans="1:9" x14ac:dyDescent="0.35">
      <c r="A422" s="1">
        <v>0.99970000000000003</v>
      </c>
      <c r="B422">
        <v>80.2</v>
      </c>
      <c r="E422" s="1">
        <v>0.99980000000000002</v>
      </c>
      <c r="F422">
        <v>0.91899999999999993</v>
      </c>
      <c r="H422" s="1">
        <v>0.99980000000000002</v>
      </c>
      <c r="I422">
        <v>6.28</v>
      </c>
    </row>
    <row r="423" spans="1:9" x14ac:dyDescent="0.35">
      <c r="A423" s="1">
        <v>0.99973999999999996</v>
      </c>
      <c r="B423">
        <v>10.9</v>
      </c>
      <c r="E423" s="1">
        <v>0.99990000000000001</v>
      </c>
      <c r="F423">
        <v>6.4000000000000001E-2</v>
      </c>
      <c r="H423" s="1">
        <v>0.99990000000000001</v>
      </c>
      <c r="I423">
        <v>0.87</v>
      </c>
    </row>
    <row r="424" spans="1:9" x14ac:dyDescent="0.35">
      <c r="A424" s="1">
        <v>0.99975000000000003</v>
      </c>
      <c r="B424">
        <v>9.6999999999999993</v>
      </c>
      <c r="E424" s="1">
        <v>1</v>
      </c>
      <c r="F424">
        <v>0.86899999999999988</v>
      </c>
      <c r="H424" s="1">
        <v>1</v>
      </c>
      <c r="I424">
        <v>7.0100000000000007</v>
      </c>
    </row>
    <row r="425" spans="1:9" x14ac:dyDescent="0.35">
      <c r="A425" s="1">
        <v>0.99975999999999998</v>
      </c>
      <c r="B425">
        <v>9.6</v>
      </c>
      <c r="E425" s="1">
        <v>1.0000500000000001</v>
      </c>
      <c r="F425">
        <v>0.15</v>
      </c>
      <c r="H425" s="1">
        <v>1.0000500000000001</v>
      </c>
      <c r="I425">
        <v>1.68</v>
      </c>
    </row>
    <row r="426" spans="1:9" x14ac:dyDescent="0.35">
      <c r="A426" s="1">
        <v>0.99980000000000002</v>
      </c>
      <c r="B426">
        <v>98.600000000000009</v>
      </c>
      <c r="E426" s="1">
        <v>1.0001</v>
      </c>
      <c r="F426">
        <v>0.33499999999999996</v>
      </c>
      <c r="H426" s="1">
        <v>1.0001</v>
      </c>
      <c r="I426">
        <v>2.5599999999999996</v>
      </c>
    </row>
    <row r="427" spans="1:9" x14ac:dyDescent="0.35">
      <c r="A427" s="1">
        <v>0.99990000000000001</v>
      </c>
      <c r="B427">
        <v>10.9</v>
      </c>
      <c r="E427" s="1">
        <v>1.0001200000000001</v>
      </c>
      <c r="F427">
        <v>7.2000000000000008E-2</v>
      </c>
      <c r="H427" s="1">
        <v>1.0001200000000001</v>
      </c>
      <c r="I427">
        <v>0.68</v>
      </c>
    </row>
    <row r="428" spans="1:9" x14ac:dyDescent="0.35">
      <c r="A428" s="1">
        <v>1</v>
      </c>
      <c r="B428">
        <v>96.5</v>
      </c>
      <c r="E428" s="1">
        <v>1.0001500000000001</v>
      </c>
      <c r="F428">
        <v>0.20399999999999999</v>
      </c>
      <c r="H428" s="1">
        <v>1.0001500000000001</v>
      </c>
      <c r="I428">
        <v>1.42</v>
      </c>
    </row>
    <row r="429" spans="1:9" x14ac:dyDescent="0.35">
      <c r="A429" s="1">
        <v>1.0000500000000001</v>
      </c>
      <c r="B429">
        <v>18.399999999999999</v>
      </c>
      <c r="E429" s="1">
        <v>1.0002</v>
      </c>
      <c r="F429">
        <v>0.93499999999999983</v>
      </c>
      <c r="H429" s="1">
        <v>1.0002</v>
      </c>
      <c r="I429">
        <v>6.4800000000000013</v>
      </c>
    </row>
    <row r="430" spans="1:9" x14ac:dyDescent="0.35">
      <c r="A430" s="1">
        <v>1.0001</v>
      </c>
      <c r="B430">
        <v>39.700000000000003</v>
      </c>
      <c r="E430" s="1">
        <v>1.00024</v>
      </c>
      <c r="F430">
        <v>9.6000000000000002E-2</v>
      </c>
      <c r="H430" s="1">
        <v>1.00024</v>
      </c>
      <c r="I430">
        <v>0.53</v>
      </c>
    </row>
    <row r="431" spans="1:9" x14ac:dyDescent="0.35">
      <c r="A431" s="1">
        <v>1.0001200000000001</v>
      </c>
      <c r="B431">
        <v>10.9</v>
      </c>
      <c r="E431" s="1">
        <v>1.0002500000000001</v>
      </c>
      <c r="F431">
        <v>9.6000000000000002E-2</v>
      </c>
      <c r="H431" s="1">
        <v>1.0002500000000001</v>
      </c>
      <c r="I431">
        <v>0.72</v>
      </c>
    </row>
    <row r="432" spans="1:9" x14ac:dyDescent="0.35">
      <c r="A432" s="1">
        <v>1.0001500000000001</v>
      </c>
      <c r="B432">
        <v>19.600000000000001</v>
      </c>
      <c r="E432" s="1">
        <v>1.0003</v>
      </c>
      <c r="F432">
        <v>0.14800000000000002</v>
      </c>
      <c r="H432" s="1">
        <v>1.0003</v>
      </c>
      <c r="I432">
        <v>2.02</v>
      </c>
    </row>
    <row r="433" spans="1:9" x14ac:dyDescent="0.35">
      <c r="A433" s="1">
        <v>1.0002</v>
      </c>
      <c r="B433">
        <v>106.3</v>
      </c>
      <c r="E433" s="1">
        <v>1.0004</v>
      </c>
      <c r="F433">
        <v>0.80199999999999982</v>
      </c>
      <c r="H433" s="1">
        <v>1.0004</v>
      </c>
      <c r="I433">
        <v>5.4600000000000009</v>
      </c>
    </row>
    <row r="434" spans="1:9" x14ac:dyDescent="0.35">
      <c r="A434" s="1">
        <v>1.00024</v>
      </c>
      <c r="B434">
        <v>10</v>
      </c>
      <c r="E434" s="1">
        <v>1.0005999999999999</v>
      </c>
      <c r="F434">
        <v>0.52500000000000002</v>
      </c>
      <c r="H434" s="1">
        <v>1.0005999999999999</v>
      </c>
      <c r="I434">
        <v>4.05</v>
      </c>
    </row>
    <row r="435" spans="1:9" x14ac:dyDescent="0.35">
      <c r="A435" s="1">
        <v>1.0002500000000001</v>
      </c>
      <c r="B435">
        <v>9.8000000000000007</v>
      </c>
      <c r="E435" s="1">
        <v>1.0007999999999999</v>
      </c>
      <c r="F435">
        <v>0.252</v>
      </c>
      <c r="H435" s="1">
        <v>1.0007999999999999</v>
      </c>
      <c r="I435">
        <v>2.36</v>
      </c>
    </row>
    <row r="436" spans="1:9" x14ac:dyDescent="0.35">
      <c r="A436" s="1">
        <v>1.0003</v>
      </c>
      <c r="B436">
        <v>22</v>
      </c>
      <c r="E436" s="1">
        <v>1.0009999999999999</v>
      </c>
      <c r="F436">
        <v>0.624</v>
      </c>
      <c r="H436" s="1">
        <v>1.0009999999999999</v>
      </c>
      <c r="I436">
        <v>4.8199999999999994</v>
      </c>
    </row>
    <row r="437" spans="1:9" x14ac:dyDescent="0.35">
      <c r="A437" s="1">
        <v>1.0004</v>
      </c>
      <c r="B437">
        <v>89.9</v>
      </c>
      <c r="E437" s="1">
        <v>1.0014000000000001</v>
      </c>
      <c r="F437">
        <v>0.53600000000000003</v>
      </c>
      <c r="H437" s="1">
        <v>1.0014000000000001</v>
      </c>
      <c r="I437">
        <v>4.95</v>
      </c>
    </row>
    <row r="438" spans="1:9" x14ac:dyDescent="0.35">
      <c r="A438" s="1">
        <v>1.0005999999999999</v>
      </c>
      <c r="B438">
        <v>58</v>
      </c>
      <c r="E438" s="1">
        <v>1.0015000000000001</v>
      </c>
      <c r="F438">
        <v>0.14199999999999999</v>
      </c>
      <c r="H438" s="1">
        <v>1.0015000000000001</v>
      </c>
      <c r="I438">
        <v>1.38</v>
      </c>
    </row>
    <row r="439" spans="1:9" x14ac:dyDescent="0.35">
      <c r="A439" s="1">
        <v>1.0007999999999999</v>
      </c>
      <c r="B439">
        <v>28.9</v>
      </c>
      <c r="E439" s="1">
        <v>1.0018</v>
      </c>
      <c r="F439">
        <v>0.12</v>
      </c>
      <c r="H439" s="1">
        <v>1.0018</v>
      </c>
      <c r="I439">
        <v>0.77</v>
      </c>
    </row>
    <row r="440" spans="1:9" x14ac:dyDescent="0.35">
      <c r="A440" s="1">
        <v>1.0009999999999999</v>
      </c>
      <c r="B440">
        <v>62.7</v>
      </c>
      <c r="E440" s="1">
        <v>1.0021</v>
      </c>
      <c r="F440">
        <v>0.17</v>
      </c>
      <c r="H440" s="1">
        <v>1.0021</v>
      </c>
      <c r="I440">
        <v>1.36</v>
      </c>
    </row>
    <row r="441" spans="1:9" x14ac:dyDescent="0.35">
      <c r="A441" s="1">
        <v>1.0014000000000001</v>
      </c>
      <c r="B441">
        <v>61.599999999999994</v>
      </c>
      <c r="E441" s="1">
        <v>1.0022</v>
      </c>
      <c r="F441">
        <v>0.16600000000000001</v>
      </c>
      <c r="H441" s="1">
        <v>1.0022</v>
      </c>
      <c r="I441">
        <v>1.46</v>
      </c>
    </row>
    <row r="442" spans="1:9" x14ac:dyDescent="0.35">
      <c r="A442" s="1">
        <v>1.0015000000000001</v>
      </c>
      <c r="B442">
        <v>18.399999999999999</v>
      </c>
      <c r="E442" s="1">
        <v>1.0024200000000001</v>
      </c>
      <c r="F442">
        <v>0.41</v>
      </c>
      <c r="H442" s="1">
        <v>1.0024200000000001</v>
      </c>
      <c r="I442">
        <v>1.5</v>
      </c>
    </row>
    <row r="443" spans="1:9" x14ac:dyDescent="0.35">
      <c r="A443" s="1">
        <v>1.0018</v>
      </c>
      <c r="B443">
        <v>13</v>
      </c>
      <c r="E443" s="1">
        <v>1.0025999999999999</v>
      </c>
      <c r="F443">
        <v>0.17899999999999999</v>
      </c>
      <c r="H443" s="1">
        <v>1.0025999999999999</v>
      </c>
      <c r="I443">
        <v>1.3</v>
      </c>
    </row>
    <row r="444" spans="1:9" x14ac:dyDescent="0.35">
      <c r="A444" s="1">
        <v>1.0021</v>
      </c>
      <c r="B444">
        <v>25.4</v>
      </c>
      <c r="E444" s="1">
        <v>1.0028900000000001</v>
      </c>
      <c r="F444">
        <v>0.11199999999999999</v>
      </c>
      <c r="H444" s="1">
        <v>1.0028900000000001</v>
      </c>
      <c r="I444">
        <v>0.68</v>
      </c>
    </row>
    <row r="445" spans="1:9" x14ac:dyDescent="0.35">
      <c r="A445" s="1">
        <v>1.0022</v>
      </c>
      <c r="B445">
        <v>20</v>
      </c>
      <c r="E445" s="1">
        <v>1.00315</v>
      </c>
      <c r="F445">
        <v>0.28500000000000003</v>
      </c>
      <c r="H445" s="1">
        <v>1.00315</v>
      </c>
      <c r="I445">
        <v>2.2199999999999998</v>
      </c>
    </row>
    <row r="446" spans="1:9" x14ac:dyDescent="0.35">
      <c r="A446" s="1">
        <v>1.0024200000000001</v>
      </c>
      <c r="B446">
        <v>17.600000000000001</v>
      </c>
      <c r="E446" s="1">
        <v>1.0032000000000001</v>
      </c>
      <c r="F446">
        <v>0.1</v>
      </c>
      <c r="H446" s="1">
        <v>1.0032000000000001</v>
      </c>
      <c r="I446">
        <v>0.68</v>
      </c>
    </row>
    <row r="447" spans="1:9" x14ac:dyDescent="0.35">
      <c r="A447" s="1">
        <v>1.0025999999999999</v>
      </c>
      <c r="B447">
        <v>19.600000000000001</v>
      </c>
      <c r="E447" s="1">
        <v>1.00369</v>
      </c>
      <c r="F447">
        <v>0.42799999999999999</v>
      </c>
      <c r="H447" s="1">
        <v>1.00369</v>
      </c>
      <c r="I447">
        <v>1.54</v>
      </c>
    </row>
    <row r="448" spans="1:9" x14ac:dyDescent="0.35">
      <c r="A448" s="1">
        <v>1.0028900000000001</v>
      </c>
      <c r="B448">
        <v>9.3000000000000007</v>
      </c>
      <c r="E448" s="1" t="s">
        <v>17</v>
      </c>
      <c r="F448">
        <v>139.85899999999992</v>
      </c>
      <c r="H448" s="1" t="s">
        <v>17</v>
      </c>
      <c r="I448">
        <v>1052.3799999999994</v>
      </c>
    </row>
    <row r="449" spans="1:2" x14ac:dyDescent="0.35">
      <c r="A449" s="1">
        <v>1.00315</v>
      </c>
      <c r="B449">
        <v>33.299999999999997</v>
      </c>
    </row>
    <row r="450" spans="1:2" x14ac:dyDescent="0.35">
      <c r="A450" s="1">
        <v>1.0032000000000001</v>
      </c>
      <c r="B450">
        <v>11.2</v>
      </c>
    </row>
    <row r="451" spans="1:2" x14ac:dyDescent="0.35">
      <c r="A451" s="1">
        <v>1.00369</v>
      </c>
      <c r="B451">
        <v>18</v>
      </c>
    </row>
    <row r="452" spans="1:2" x14ac:dyDescent="0.35">
      <c r="A452" s="1" t="s">
        <v>17</v>
      </c>
      <c r="B452">
        <v>16666.349999999995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3972-89A1-4921-A528-EAC29B006FCA}">
  <dimension ref="A1:H438"/>
  <sheetViews>
    <sheetView workbookViewId="0">
      <selection sqref="A1:XFD1048576"/>
    </sheetView>
  </sheetViews>
  <sheetFormatPr defaultRowHeight="14.5" x14ac:dyDescent="0.35"/>
  <cols>
    <col min="1" max="1" width="12.36328125" bestFit="1" customWidth="1"/>
    <col min="2" max="2" width="15" bestFit="1" customWidth="1"/>
    <col min="4" max="4" width="12.36328125" bestFit="1" customWidth="1"/>
    <col min="5" max="5" width="18.90625" bestFit="1" customWidth="1"/>
    <col min="7" max="7" width="12.36328125" bestFit="1" customWidth="1"/>
    <col min="8" max="8" width="9.453125" bestFit="1" customWidth="1"/>
  </cols>
  <sheetData>
    <row r="1" spans="1:8" x14ac:dyDescent="0.35">
      <c r="A1" s="11" t="s">
        <v>14</v>
      </c>
      <c r="B1" t="s">
        <v>21</v>
      </c>
      <c r="D1" s="11" t="s">
        <v>23</v>
      </c>
      <c r="E1" t="s">
        <v>20</v>
      </c>
      <c r="G1" s="11" t="s">
        <v>23</v>
      </c>
      <c r="H1" t="s">
        <v>24</v>
      </c>
    </row>
    <row r="2" spans="1:8" x14ac:dyDescent="0.35">
      <c r="A2" s="1">
        <v>0.99007000000000012</v>
      </c>
      <c r="B2">
        <v>0.74</v>
      </c>
      <c r="D2" s="1">
        <v>0.99007000000000012</v>
      </c>
      <c r="E2">
        <v>1.8</v>
      </c>
      <c r="G2" s="1">
        <v>3</v>
      </c>
      <c r="H2">
        <v>33.979999999999997</v>
      </c>
    </row>
    <row r="3" spans="1:8" x14ac:dyDescent="0.35">
      <c r="A3" s="1">
        <v>0.99019999999999997</v>
      </c>
      <c r="B3">
        <v>0.5</v>
      </c>
      <c r="D3" s="1">
        <v>0.99019999999999997</v>
      </c>
      <c r="E3">
        <v>4.3</v>
      </c>
      <c r="G3" s="1">
        <v>4</v>
      </c>
      <c r="H3">
        <v>179.22</v>
      </c>
    </row>
    <row r="4" spans="1:8" x14ac:dyDescent="0.35">
      <c r="A4" s="1">
        <v>0.99063999999999997</v>
      </c>
      <c r="B4">
        <v>0.56000000000000005</v>
      </c>
      <c r="D4" s="1">
        <v>0.99063999999999997</v>
      </c>
      <c r="E4">
        <v>4.8</v>
      </c>
      <c r="G4" s="1">
        <v>5</v>
      </c>
      <c r="H4">
        <v>2250.6699999999978</v>
      </c>
    </row>
    <row r="5" spans="1:8" x14ac:dyDescent="0.35">
      <c r="A5" s="1">
        <v>0.99080000000000001</v>
      </c>
      <c r="B5">
        <v>0.03</v>
      </c>
      <c r="D5" s="1">
        <v>0.99080000000000001</v>
      </c>
      <c r="E5">
        <v>1.8</v>
      </c>
      <c r="G5" s="1">
        <v>6</v>
      </c>
      <c r="H5">
        <v>2116.9300000000026</v>
      </c>
    </row>
    <row r="6" spans="1:8" x14ac:dyDescent="0.35">
      <c r="A6" s="1">
        <v>0.99083999999999994</v>
      </c>
      <c r="B6">
        <v>0.01</v>
      </c>
      <c r="D6" s="1">
        <v>0.99083999999999994</v>
      </c>
      <c r="E6">
        <v>1.6</v>
      </c>
      <c r="G6" s="1">
        <v>7</v>
      </c>
      <c r="H6">
        <v>654.85999999999956</v>
      </c>
    </row>
    <row r="7" spans="1:8" x14ac:dyDescent="0.35">
      <c r="A7" s="1">
        <v>0.99119999999999997</v>
      </c>
      <c r="B7">
        <v>0.4</v>
      </c>
      <c r="D7" s="1">
        <v>0.99119999999999997</v>
      </c>
      <c r="E7">
        <v>1.4</v>
      </c>
      <c r="G7" s="1">
        <v>8</v>
      </c>
      <c r="H7">
        <v>58.809999999999988</v>
      </c>
    </row>
    <row r="8" spans="1:8" x14ac:dyDescent="0.35">
      <c r="A8" s="1">
        <v>0.99150000000000005</v>
      </c>
      <c r="B8">
        <v>0.26</v>
      </c>
      <c r="D8" s="1">
        <v>0.99150000000000005</v>
      </c>
      <c r="E8">
        <v>1.7</v>
      </c>
      <c r="G8" s="1" t="s">
        <v>17</v>
      </c>
      <c r="H8">
        <v>5294.47</v>
      </c>
    </row>
    <row r="9" spans="1:8" x14ac:dyDescent="0.35">
      <c r="A9" s="1">
        <v>0.99153999999999998</v>
      </c>
      <c r="B9">
        <v>0</v>
      </c>
      <c r="D9" s="1">
        <v>0.99153999999999998</v>
      </c>
      <c r="E9">
        <v>2.1</v>
      </c>
    </row>
    <row r="10" spans="1:8" x14ac:dyDescent="0.35">
      <c r="A10" s="1">
        <v>0.99157000000000006</v>
      </c>
      <c r="B10">
        <v>0</v>
      </c>
      <c r="D10" s="1">
        <v>0.99157000000000006</v>
      </c>
      <c r="E10">
        <v>1.8</v>
      </c>
    </row>
    <row r="11" spans="1:8" x14ac:dyDescent="0.35">
      <c r="A11" s="1">
        <v>0.99160000000000004</v>
      </c>
      <c r="B11">
        <v>0</v>
      </c>
      <c r="D11" s="1">
        <v>0.99160000000000004</v>
      </c>
      <c r="E11">
        <v>3.6</v>
      </c>
    </row>
    <row r="12" spans="1:8" x14ac:dyDescent="0.35">
      <c r="A12" s="1">
        <v>0.99162000000000006</v>
      </c>
      <c r="B12">
        <v>0</v>
      </c>
      <c r="D12" s="1">
        <v>0.99162000000000006</v>
      </c>
      <c r="E12">
        <v>1.65</v>
      </c>
    </row>
    <row r="13" spans="1:8" x14ac:dyDescent="0.35">
      <c r="A13" s="1">
        <v>0.99170000000000003</v>
      </c>
      <c r="B13">
        <v>0.24</v>
      </c>
      <c r="D13" s="1">
        <v>0.99170000000000003</v>
      </c>
      <c r="E13">
        <v>2</v>
      </c>
    </row>
    <row r="14" spans="1:8" x14ac:dyDescent="0.35">
      <c r="A14" s="1">
        <v>0.99182000000000003</v>
      </c>
      <c r="B14">
        <v>0.22</v>
      </c>
      <c r="D14" s="1">
        <v>0.99182000000000003</v>
      </c>
      <c r="E14">
        <v>4.4000000000000004</v>
      </c>
    </row>
    <row r="15" spans="1:8" x14ac:dyDescent="0.35">
      <c r="A15" s="1">
        <v>0.99191000000000007</v>
      </c>
      <c r="B15">
        <v>0</v>
      </c>
      <c r="D15" s="1">
        <v>0.99191000000000007</v>
      </c>
      <c r="E15">
        <v>1.4</v>
      </c>
    </row>
    <row r="16" spans="1:8" x14ac:dyDescent="0.35">
      <c r="A16" s="1">
        <v>0.99209999999999998</v>
      </c>
      <c r="B16">
        <v>0.02</v>
      </c>
      <c r="D16" s="1">
        <v>0.99209999999999998</v>
      </c>
      <c r="E16">
        <v>1.3</v>
      </c>
    </row>
    <row r="17" spans="1:5" x14ac:dyDescent="0.35">
      <c r="A17" s="1">
        <v>0.99219999999999997</v>
      </c>
      <c r="B17">
        <v>0.49</v>
      </c>
      <c r="D17" s="1">
        <v>0.99219999999999997</v>
      </c>
      <c r="E17">
        <v>3.0999999999999996</v>
      </c>
    </row>
    <row r="18" spans="1:5" x14ac:dyDescent="0.35">
      <c r="A18" s="1">
        <v>0.99234999999999995</v>
      </c>
      <c r="B18">
        <v>0.34</v>
      </c>
      <c r="D18" s="1">
        <v>0.99234999999999995</v>
      </c>
      <c r="E18">
        <v>2.5</v>
      </c>
    </row>
    <row r="19" spans="1:5" x14ac:dyDescent="0.35">
      <c r="A19" s="1">
        <v>0.99236000000000002</v>
      </c>
      <c r="B19">
        <v>0.06</v>
      </c>
      <c r="D19" s="1">
        <v>0.99236000000000002</v>
      </c>
      <c r="E19">
        <v>1.8</v>
      </c>
    </row>
    <row r="20" spans="1:5" x14ac:dyDescent="0.35">
      <c r="A20" s="1">
        <v>0.99239999999999995</v>
      </c>
      <c r="B20">
        <v>0.31</v>
      </c>
      <c r="D20" s="1">
        <v>0.99239999999999995</v>
      </c>
      <c r="E20">
        <v>4.6999999999999993</v>
      </c>
    </row>
    <row r="21" spans="1:5" x14ac:dyDescent="0.35">
      <c r="A21" s="1">
        <v>0.99242000000000008</v>
      </c>
      <c r="B21">
        <v>0.02</v>
      </c>
      <c r="D21" s="1">
        <v>0.99242000000000008</v>
      </c>
      <c r="E21">
        <v>4.4000000000000004</v>
      </c>
    </row>
    <row r="22" spans="1:5" x14ac:dyDescent="0.35">
      <c r="A22" s="1">
        <v>0.99252000000000007</v>
      </c>
      <c r="B22">
        <v>0.12</v>
      </c>
      <c r="D22" s="1">
        <v>0.99252000000000007</v>
      </c>
      <c r="E22">
        <v>2.1</v>
      </c>
    </row>
    <row r="23" spans="1:5" x14ac:dyDescent="0.35">
      <c r="A23" s="1">
        <v>0.99256</v>
      </c>
      <c r="B23">
        <v>0</v>
      </c>
      <c r="D23" s="1">
        <v>0.99256</v>
      </c>
      <c r="E23">
        <v>2.5</v>
      </c>
    </row>
    <row r="24" spans="1:5" x14ac:dyDescent="0.35">
      <c r="A24" s="1">
        <v>0.99257999999999991</v>
      </c>
      <c r="B24">
        <v>0.05</v>
      </c>
      <c r="D24" s="1">
        <v>0.99257999999999991</v>
      </c>
      <c r="E24">
        <v>4.8</v>
      </c>
    </row>
    <row r="25" spans="1:5" x14ac:dyDescent="0.35">
      <c r="A25" s="1">
        <v>0.99263999999999997</v>
      </c>
      <c r="B25">
        <v>0</v>
      </c>
      <c r="D25" s="1">
        <v>0.99263999999999997</v>
      </c>
      <c r="E25">
        <v>1.7</v>
      </c>
    </row>
    <row r="26" spans="1:5" x14ac:dyDescent="0.35">
      <c r="A26" s="1">
        <v>0.99270000000000003</v>
      </c>
      <c r="B26">
        <v>0.04</v>
      </c>
      <c r="D26" s="1">
        <v>0.99270000000000003</v>
      </c>
      <c r="E26">
        <v>1.6</v>
      </c>
    </row>
    <row r="27" spans="1:5" x14ac:dyDescent="0.35">
      <c r="A27" s="1">
        <v>0.99280000000000002</v>
      </c>
      <c r="B27">
        <v>0.64</v>
      </c>
      <c r="D27" s="1">
        <v>0.99280000000000002</v>
      </c>
      <c r="E27">
        <v>3.6</v>
      </c>
    </row>
    <row r="28" spans="1:5" x14ac:dyDescent="0.35">
      <c r="A28" s="1">
        <v>0.99286000000000008</v>
      </c>
      <c r="B28">
        <v>0.08</v>
      </c>
      <c r="D28" s="1">
        <v>0.99286000000000008</v>
      </c>
      <c r="E28">
        <v>2.6</v>
      </c>
    </row>
    <row r="29" spans="1:5" x14ac:dyDescent="0.35">
      <c r="A29" s="1">
        <v>0.9929</v>
      </c>
      <c r="B29">
        <v>0.15</v>
      </c>
      <c r="D29" s="1">
        <v>0.9929</v>
      </c>
      <c r="E29">
        <v>3</v>
      </c>
    </row>
    <row r="30" spans="1:5" x14ac:dyDescent="0.35">
      <c r="A30" s="1">
        <v>0.99292000000000002</v>
      </c>
      <c r="B30">
        <v>0</v>
      </c>
      <c r="D30" s="1">
        <v>0.99292000000000002</v>
      </c>
      <c r="E30">
        <v>2.2999999999999998</v>
      </c>
    </row>
    <row r="31" spans="1:5" x14ac:dyDescent="0.35">
      <c r="A31" s="1">
        <v>0.99293999999999993</v>
      </c>
      <c r="B31">
        <v>0.48</v>
      </c>
      <c r="D31" s="1">
        <v>0.99293999999999993</v>
      </c>
      <c r="E31">
        <v>5.0999999999999996</v>
      </c>
    </row>
    <row r="32" spans="1:5" x14ac:dyDescent="0.35">
      <c r="A32" s="1">
        <v>0.99306000000000005</v>
      </c>
      <c r="B32">
        <v>0.1</v>
      </c>
      <c r="D32" s="1">
        <v>0.99306000000000005</v>
      </c>
      <c r="E32">
        <v>1.6</v>
      </c>
    </row>
    <row r="33" spans="1:5" x14ac:dyDescent="0.35">
      <c r="A33" s="1">
        <v>0.99313999999999991</v>
      </c>
      <c r="B33">
        <v>0.15</v>
      </c>
      <c r="D33" s="1">
        <v>0.99313999999999991</v>
      </c>
      <c r="E33">
        <v>1.8</v>
      </c>
    </row>
    <row r="34" spans="1:5" x14ac:dyDescent="0.35">
      <c r="A34" s="1">
        <v>0.99316000000000004</v>
      </c>
      <c r="B34">
        <v>1.36</v>
      </c>
      <c r="D34" s="1">
        <v>0.99316000000000004</v>
      </c>
      <c r="E34">
        <v>16.600000000000001</v>
      </c>
    </row>
    <row r="35" spans="1:5" x14ac:dyDescent="0.35">
      <c r="A35" s="1">
        <v>0.99317999999999995</v>
      </c>
      <c r="B35">
        <v>0</v>
      </c>
      <c r="D35" s="1">
        <v>0.99317999999999995</v>
      </c>
      <c r="E35">
        <v>2.4</v>
      </c>
    </row>
    <row r="36" spans="1:5" x14ac:dyDescent="0.35">
      <c r="A36" s="1">
        <v>0.99319999999999997</v>
      </c>
      <c r="B36">
        <v>0.17</v>
      </c>
      <c r="D36" s="1">
        <v>0.99319999999999997</v>
      </c>
      <c r="E36">
        <v>2.2999999999999998</v>
      </c>
    </row>
    <row r="37" spans="1:5" x14ac:dyDescent="0.35">
      <c r="A37" s="1">
        <v>0.9932200000000001</v>
      </c>
      <c r="B37">
        <v>0.2</v>
      </c>
      <c r="D37" s="1">
        <v>0.9932200000000001</v>
      </c>
      <c r="E37">
        <v>1.75</v>
      </c>
    </row>
    <row r="38" spans="1:5" x14ac:dyDescent="0.35">
      <c r="A38" s="1">
        <v>0.99322999999999995</v>
      </c>
      <c r="B38">
        <v>0.14000000000000001</v>
      </c>
      <c r="D38" s="1">
        <v>0.99322999999999995</v>
      </c>
      <c r="E38">
        <v>2.1</v>
      </c>
    </row>
    <row r="39" spans="1:5" x14ac:dyDescent="0.35">
      <c r="A39" s="1">
        <v>0.99327999999999994</v>
      </c>
      <c r="B39">
        <v>0.44</v>
      </c>
      <c r="D39" s="1">
        <v>0.99327999999999994</v>
      </c>
      <c r="E39">
        <v>2.5</v>
      </c>
    </row>
    <row r="40" spans="1:5" x14ac:dyDescent="0.35">
      <c r="A40" s="1">
        <v>0.99329999999999996</v>
      </c>
      <c r="B40">
        <v>0.34</v>
      </c>
      <c r="D40" s="1">
        <v>0.99329999999999996</v>
      </c>
      <c r="E40">
        <v>1.8</v>
      </c>
    </row>
    <row r="41" spans="1:5" x14ac:dyDescent="0.35">
      <c r="A41" s="1">
        <v>0.99331000000000003</v>
      </c>
      <c r="B41">
        <v>0.78</v>
      </c>
      <c r="D41" s="1">
        <v>0.99331000000000003</v>
      </c>
      <c r="E41">
        <v>2.4</v>
      </c>
    </row>
    <row r="42" spans="1:5" x14ac:dyDescent="0.35">
      <c r="A42" s="1">
        <v>0.99332000000000009</v>
      </c>
      <c r="B42">
        <v>0.01</v>
      </c>
      <c r="D42" s="1">
        <v>0.99332000000000009</v>
      </c>
      <c r="E42">
        <v>2.2999999999999998</v>
      </c>
    </row>
    <row r="43" spans="1:5" x14ac:dyDescent="0.35">
      <c r="A43" s="1">
        <v>0.99334</v>
      </c>
      <c r="B43">
        <v>0.08</v>
      </c>
      <c r="D43" s="1">
        <v>0.99334</v>
      </c>
      <c r="E43">
        <v>3.75</v>
      </c>
    </row>
    <row r="44" spans="1:5" x14ac:dyDescent="0.35">
      <c r="A44" s="1">
        <v>0.99336000000000002</v>
      </c>
      <c r="B44">
        <v>0.08</v>
      </c>
      <c r="D44" s="1">
        <v>0.99336000000000002</v>
      </c>
      <c r="E44">
        <v>1.8</v>
      </c>
    </row>
    <row r="45" spans="1:5" x14ac:dyDescent="0.35">
      <c r="A45" s="1">
        <v>0.99339999999999995</v>
      </c>
      <c r="B45">
        <v>0.93</v>
      </c>
      <c r="D45" s="1">
        <v>0.99339999999999995</v>
      </c>
      <c r="E45">
        <v>7.6000000000000005</v>
      </c>
    </row>
    <row r="46" spans="1:5" x14ac:dyDescent="0.35">
      <c r="A46" s="1">
        <v>0.99341000000000002</v>
      </c>
      <c r="B46">
        <v>0.21</v>
      </c>
      <c r="D46" s="1">
        <v>0.99341000000000002</v>
      </c>
      <c r="E46">
        <v>1.7</v>
      </c>
    </row>
    <row r="47" spans="1:5" x14ac:dyDescent="0.35">
      <c r="A47" s="1">
        <v>0.99343999999999999</v>
      </c>
      <c r="B47">
        <v>0.49</v>
      </c>
      <c r="D47" s="1">
        <v>0.99343999999999999</v>
      </c>
      <c r="E47">
        <v>1.8</v>
      </c>
    </row>
    <row r="48" spans="1:5" x14ac:dyDescent="0.35">
      <c r="A48" s="1">
        <v>0.99346000000000001</v>
      </c>
      <c r="B48">
        <v>0.6</v>
      </c>
      <c r="D48" s="1">
        <v>0.99346000000000001</v>
      </c>
      <c r="E48">
        <v>6.1</v>
      </c>
    </row>
    <row r="49" spans="1:5" x14ac:dyDescent="0.35">
      <c r="A49" s="1">
        <v>0.99347999999999992</v>
      </c>
      <c r="B49">
        <v>0.06</v>
      </c>
      <c r="D49" s="1">
        <v>0.99347999999999992</v>
      </c>
      <c r="E49">
        <v>1.6</v>
      </c>
    </row>
    <row r="50" spans="1:5" x14ac:dyDescent="0.35">
      <c r="A50" s="1">
        <v>0.99350000000000005</v>
      </c>
      <c r="B50">
        <v>0.2</v>
      </c>
      <c r="D50" s="1">
        <v>0.99350000000000005</v>
      </c>
      <c r="E50">
        <v>1.6</v>
      </c>
    </row>
    <row r="51" spans="1:5" x14ac:dyDescent="0.35">
      <c r="A51" s="1">
        <v>0.99352000000000007</v>
      </c>
      <c r="B51">
        <v>0.23</v>
      </c>
      <c r="D51" s="1">
        <v>0.99352000000000007</v>
      </c>
      <c r="E51">
        <v>4.3</v>
      </c>
    </row>
    <row r="52" spans="1:5" x14ac:dyDescent="0.35">
      <c r="A52" s="1">
        <v>0.99353999999999998</v>
      </c>
      <c r="B52">
        <v>0.56000000000000005</v>
      </c>
      <c r="D52" s="1">
        <v>0.99353999999999998</v>
      </c>
      <c r="E52">
        <v>4.0999999999999996</v>
      </c>
    </row>
    <row r="53" spans="1:5" x14ac:dyDescent="0.35">
      <c r="A53" s="1">
        <v>0.99356</v>
      </c>
      <c r="B53">
        <v>1.5200000000000002</v>
      </c>
      <c r="D53" s="1">
        <v>0.99356</v>
      </c>
      <c r="E53">
        <v>10.1</v>
      </c>
    </row>
    <row r="54" spans="1:5" x14ac:dyDescent="0.35">
      <c r="A54" s="1">
        <v>0.99357000000000006</v>
      </c>
      <c r="B54">
        <v>0.66</v>
      </c>
      <c r="D54" s="1">
        <v>0.99357000000000006</v>
      </c>
      <c r="E54">
        <v>2</v>
      </c>
    </row>
    <row r="55" spans="1:5" x14ac:dyDescent="0.35">
      <c r="A55" s="1">
        <v>0.99357999999999991</v>
      </c>
      <c r="B55">
        <v>0.55000000000000004</v>
      </c>
      <c r="D55" s="1">
        <v>0.99357999999999991</v>
      </c>
      <c r="E55">
        <v>6.9</v>
      </c>
    </row>
    <row r="56" spans="1:5" x14ac:dyDescent="0.35">
      <c r="A56" s="1">
        <v>0.99360000000000004</v>
      </c>
      <c r="B56">
        <v>0.34</v>
      </c>
      <c r="D56" s="1">
        <v>0.99360000000000004</v>
      </c>
      <c r="E56">
        <v>4</v>
      </c>
    </row>
    <row r="57" spans="1:5" x14ac:dyDescent="0.35">
      <c r="A57" s="1">
        <v>0.99362000000000006</v>
      </c>
      <c r="B57">
        <v>0.23</v>
      </c>
      <c r="D57" s="1">
        <v>0.99362000000000006</v>
      </c>
      <c r="E57">
        <v>5</v>
      </c>
    </row>
    <row r="58" spans="1:5" x14ac:dyDescent="0.35">
      <c r="A58" s="1">
        <v>0.99363999999999997</v>
      </c>
      <c r="B58">
        <v>0.32</v>
      </c>
      <c r="D58" s="1">
        <v>0.99363999999999997</v>
      </c>
      <c r="E58">
        <v>1.9</v>
      </c>
    </row>
    <row r="59" spans="1:5" x14ac:dyDescent="0.35">
      <c r="A59" s="1">
        <v>0.99370000000000003</v>
      </c>
      <c r="B59">
        <v>0.18</v>
      </c>
      <c r="D59" s="1">
        <v>0.99370000000000003</v>
      </c>
      <c r="E59">
        <v>4.5999999999999996</v>
      </c>
    </row>
    <row r="60" spans="1:5" x14ac:dyDescent="0.35">
      <c r="A60" s="1">
        <v>0.99370999999999998</v>
      </c>
      <c r="B60">
        <v>0.02</v>
      </c>
      <c r="D60" s="1">
        <v>0.99370999999999998</v>
      </c>
      <c r="E60">
        <v>4.2</v>
      </c>
    </row>
    <row r="61" spans="1:5" x14ac:dyDescent="0.35">
      <c r="A61" s="1">
        <v>0.99373999999999996</v>
      </c>
      <c r="B61">
        <v>0.30000000000000004</v>
      </c>
      <c r="D61" s="1">
        <v>0.99373999999999996</v>
      </c>
      <c r="E61">
        <v>4.0999999999999996</v>
      </c>
    </row>
    <row r="62" spans="1:5" x14ac:dyDescent="0.35">
      <c r="A62" s="1">
        <v>0.99376000000000009</v>
      </c>
      <c r="B62">
        <v>0.57999999999999996</v>
      </c>
      <c r="D62" s="1">
        <v>0.99376000000000009</v>
      </c>
      <c r="E62">
        <v>6.1</v>
      </c>
    </row>
    <row r="63" spans="1:5" x14ac:dyDescent="0.35">
      <c r="A63" s="1">
        <v>0.99377999999999989</v>
      </c>
      <c r="B63">
        <v>0</v>
      </c>
      <c r="D63" s="1">
        <v>0.99377999999999989</v>
      </c>
      <c r="E63">
        <v>6.6000000000000005</v>
      </c>
    </row>
    <row r="64" spans="1:5" x14ac:dyDescent="0.35">
      <c r="A64" s="1">
        <v>0.99378999999999995</v>
      </c>
      <c r="B64">
        <v>0</v>
      </c>
      <c r="D64" s="1">
        <v>0.99378999999999995</v>
      </c>
      <c r="E64">
        <v>2.9</v>
      </c>
    </row>
    <row r="65" spans="1:5" x14ac:dyDescent="0.35">
      <c r="A65" s="1">
        <v>0.99380000000000002</v>
      </c>
      <c r="B65">
        <v>0.04</v>
      </c>
      <c r="D65" s="1">
        <v>0.99380000000000002</v>
      </c>
      <c r="E65">
        <v>1.4</v>
      </c>
    </row>
    <row r="66" spans="1:5" x14ac:dyDescent="0.35">
      <c r="A66" s="1">
        <v>0.99383999999999995</v>
      </c>
      <c r="B66">
        <v>0.27</v>
      </c>
      <c r="D66" s="1">
        <v>0.99383999999999995</v>
      </c>
      <c r="E66">
        <v>2.8</v>
      </c>
    </row>
    <row r="67" spans="1:5" x14ac:dyDescent="0.35">
      <c r="A67" s="1">
        <v>0.99385000000000001</v>
      </c>
      <c r="B67">
        <v>0</v>
      </c>
      <c r="D67" s="1">
        <v>0.99385000000000001</v>
      </c>
      <c r="E67">
        <v>1.9</v>
      </c>
    </row>
    <row r="68" spans="1:5" x14ac:dyDescent="0.35">
      <c r="A68" s="1">
        <v>0.99386000000000008</v>
      </c>
      <c r="B68">
        <v>0.39</v>
      </c>
      <c r="D68" s="1">
        <v>0.99386000000000008</v>
      </c>
      <c r="E68">
        <v>2</v>
      </c>
    </row>
    <row r="69" spans="1:5" x14ac:dyDescent="0.35">
      <c r="A69" s="1">
        <v>0.99387000000000003</v>
      </c>
      <c r="B69">
        <v>0.02</v>
      </c>
      <c r="D69" s="1">
        <v>0.99387000000000003</v>
      </c>
      <c r="E69">
        <v>2.4</v>
      </c>
    </row>
    <row r="70" spans="1:5" x14ac:dyDescent="0.35">
      <c r="A70" s="1">
        <v>0.99387999999999987</v>
      </c>
      <c r="B70">
        <v>0.54</v>
      </c>
      <c r="D70" s="1">
        <v>0.99387999999999987</v>
      </c>
      <c r="E70">
        <v>4.2</v>
      </c>
    </row>
    <row r="71" spans="1:5" x14ac:dyDescent="0.35">
      <c r="A71" s="1">
        <v>0.99392000000000003</v>
      </c>
      <c r="B71">
        <v>0.84</v>
      </c>
      <c r="D71" s="1">
        <v>0.99392000000000003</v>
      </c>
      <c r="E71">
        <v>3.9000000000000004</v>
      </c>
    </row>
    <row r="72" spans="1:5" x14ac:dyDescent="0.35">
      <c r="A72" s="1">
        <v>0.99393999999999993</v>
      </c>
      <c r="B72">
        <v>0.35</v>
      </c>
      <c r="D72" s="1">
        <v>0.99393999999999993</v>
      </c>
      <c r="E72">
        <v>1.7</v>
      </c>
    </row>
    <row r="73" spans="1:5" x14ac:dyDescent="0.35">
      <c r="A73" s="1">
        <v>0.99395</v>
      </c>
      <c r="B73">
        <v>0.19</v>
      </c>
      <c r="D73" s="1">
        <v>0.99395</v>
      </c>
      <c r="E73">
        <v>1.5</v>
      </c>
    </row>
    <row r="74" spans="1:5" x14ac:dyDescent="0.35">
      <c r="A74" s="1">
        <v>0.99396000000000007</v>
      </c>
      <c r="B74">
        <v>0.55000000000000004</v>
      </c>
      <c r="D74" s="1">
        <v>0.99396000000000007</v>
      </c>
      <c r="E74">
        <v>5</v>
      </c>
    </row>
    <row r="75" spans="1:5" x14ac:dyDescent="0.35">
      <c r="A75" s="1">
        <v>0.99397000000000002</v>
      </c>
      <c r="B75">
        <v>0.14000000000000001</v>
      </c>
      <c r="D75" s="1">
        <v>0.99397000000000002</v>
      </c>
      <c r="E75">
        <v>2.4</v>
      </c>
    </row>
    <row r="76" spans="1:5" x14ac:dyDescent="0.35">
      <c r="A76" s="1">
        <v>0.99400000000000011</v>
      </c>
      <c r="B76">
        <v>0.51</v>
      </c>
      <c r="D76" s="1">
        <v>0.99400000000000011</v>
      </c>
      <c r="E76">
        <v>3.1</v>
      </c>
    </row>
    <row r="77" spans="1:5" x14ac:dyDescent="0.35">
      <c r="A77" s="1">
        <v>0.99402000000000013</v>
      </c>
      <c r="B77">
        <v>0.36</v>
      </c>
      <c r="D77" s="1">
        <v>0.99402000000000013</v>
      </c>
      <c r="E77">
        <v>6.8</v>
      </c>
    </row>
    <row r="78" spans="1:5" x14ac:dyDescent="0.35">
      <c r="A78" s="1">
        <v>0.99407999999999996</v>
      </c>
      <c r="B78">
        <v>1.33</v>
      </c>
      <c r="D78" s="1">
        <v>0.99407999999999996</v>
      </c>
      <c r="E78">
        <v>6.1</v>
      </c>
    </row>
    <row r="79" spans="1:5" x14ac:dyDescent="0.35">
      <c r="A79" s="1">
        <v>0.99409999999999998</v>
      </c>
      <c r="B79">
        <v>0.4</v>
      </c>
      <c r="D79" s="1">
        <v>0.99409999999999998</v>
      </c>
      <c r="E79">
        <v>1.8</v>
      </c>
    </row>
    <row r="80" spans="1:5" x14ac:dyDescent="0.35">
      <c r="A80" s="1">
        <v>0.99413999999999991</v>
      </c>
      <c r="B80">
        <v>0.74</v>
      </c>
      <c r="D80" s="1">
        <v>0.99413999999999991</v>
      </c>
      <c r="E80">
        <v>4.5</v>
      </c>
    </row>
    <row r="81" spans="1:5" x14ac:dyDescent="0.35">
      <c r="A81" s="1">
        <v>0.99416000000000004</v>
      </c>
      <c r="B81">
        <v>0.32</v>
      </c>
      <c r="D81" s="1">
        <v>0.99416000000000004</v>
      </c>
      <c r="E81">
        <v>3.6</v>
      </c>
    </row>
    <row r="82" spans="1:5" x14ac:dyDescent="0.35">
      <c r="A82" s="1">
        <v>0.99417000000000011</v>
      </c>
      <c r="B82">
        <v>0.09</v>
      </c>
      <c r="D82" s="1">
        <v>0.99417000000000011</v>
      </c>
      <c r="E82">
        <v>2.2999999999999998</v>
      </c>
    </row>
    <row r="83" spans="1:5" x14ac:dyDescent="0.35">
      <c r="A83" s="1">
        <v>0.99417999999999995</v>
      </c>
      <c r="B83">
        <v>0.41000000000000003</v>
      </c>
      <c r="D83" s="1">
        <v>0.99417999999999995</v>
      </c>
      <c r="E83">
        <v>4.0999999999999996</v>
      </c>
    </row>
    <row r="84" spans="1:5" x14ac:dyDescent="0.35">
      <c r="A84" s="1">
        <v>0.99419000000000002</v>
      </c>
      <c r="B84">
        <v>0.65999999999999992</v>
      </c>
      <c r="D84" s="1">
        <v>0.99419000000000002</v>
      </c>
      <c r="E84">
        <v>3.7</v>
      </c>
    </row>
    <row r="85" spans="1:5" x14ac:dyDescent="0.35">
      <c r="A85" s="1">
        <v>0.99419999999999997</v>
      </c>
      <c r="B85">
        <v>0.14000000000000001</v>
      </c>
      <c r="D85" s="1">
        <v>0.99419999999999997</v>
      </c>
      <c r="E85">
        <v>4.7</v>
      </c>
    </row>
    <row r="86" spans="1:5" x14ac:dyDescent="0.35">
      <c r="A86" s="1">
        <v>0.99424999999999997</v>
      </c>
      <c r="B86">
        <v>0.17</v>
      </c>
      <c r="D86" s="1">
        <v>0.99424999999999997</v>
      </c>
      <c r="E86">
        <v>1.6</v>
      </c>
    </row>
    <row r="87" spans="1:5" x14ac:dyDescent="0.35">
      <c r="A87" s="1">
        <v>0.99426000000000003</v>
      </c>
      <c r="B87">
        <v>0.42</v>
      </c>
      <c r="D87" s="1">
        <v>0.99426000000000003</v>
      </c>
      <c r="E87">
        <v>2.2999999999999998</v>
      </c>
    </row>
    <row r="88" spans="1:5" x14ac:dyDescent="0.35">
      <c r="A88" s="1">
        <v>0.99427999999999994</v>
      </c>
      <c r="B88">
        <v>0.43</v>
      </c>
      <c r="D88" s="1">
        <v>0.99427999999999994</v>
      </c>
      <c r="E88">
        <v>2</v>
      </c>
    </row>
    <row r="89" spans="1:5" x14ac:dyDescent="0.35">
      <c r="A89" s="1">
        <v>0.99429999999999996</v>
      </c>
      <c r="B89">
        <v>0.43</v>
      </c>
      <c r="D89" s="1">
        <v>0.99429999999999996</v>
      </c>
      <c r="E89">
        <v>4</v>
      </c>
    </row>
    <row r="90" spans="1:5" x14ac:dyDescent="0.35">
      <c r="A90" s="1">
        <v>0.99434</v>
      </c>
      <c r="B90">
        <v>0.42</v>
      </c>
      <c r="D90" s="1">
        <v>0.99434</v>
      </c>
      <c r="E90">
        <v>2.2999999999999998</v>
      </c>
    </row>
    <row r="91" spans="1:5" x14ac:dyDescent="0.35">
      <c r="A91" s="1">
        <v>0.99437000000000009</v>
      </c>
      <c r="B91">
        <v>0</v>
      </c>
      <c r="D91" s="1">
        <v>0.99437000000000009</v>
      </c>
      <c r="E91">
        <v>2</v>
      </c>
    </row>
    <row r="92" spans="1:5" x14ac:dyDescent="0.35">
      <c r="A92" s="1">
        <v>0.99437999999999993</v>
      </c>
      <c r="B92">
        <v>0.89</v>
      </c>
      <c r="D92" s="1">
        <v>0.99437999999999993</v>
      </c>
      <c r="E92">
        <v>9.2999999999999989</v>
      </c>
    </row>
    <row r="93" spans="1:5" x14ac:dyDescent="0.35">
      <c r="A93" s="1">
        <v>0.99439</v>
      </c>
      <c r="B93">
        <v>0.37</v>
      </c>
      <c r="D93" s="1">
        <v>0.99439</v>
      </c>
      <c r="E93">
        <v>2.5</v>
      </c>
    </row>
    <row r="94" spans="1:5" x14ac:dyDescent="0.35">
      <c r="A94" s="1">
        <v>0.99439999999999995</v>
      </c>
      <c r="B94">
        <v>0.15</v>
      </c>
      <c r="D94" s="1">
        <v>0.99439999999999995</v>
      </c>
      <c r="E94">
        <v>5.5</v>
      </c>
    </row>
    <row r="95" spans="1:5" x14ac:dyDescent="0.35">
      <c r="A95" s="1">
        <v>0.99443999999999999</v>
      </c>
      <c r="B95">
        <v>0.87</v>
      </c>
      <c r="D95" s="1">
        <v>0.99443999999999999</v>
      </c>
      <c r="E95">
        <v>9.1499999999999986</v>
      </c>
    </row>
    <row r="96" spans="1:5" x14ac:dyDescent="0.35">
      <c r="A96" s="1">
        <v>0.99447999999999992</v>
      </c>
      <c r="B96">
        <v>0.1</v>
      </c>
      <c r="D96" s="1">
        <v>0.99447999999999992</v>
      </c>
      <c r="E96">
        <v>6.2999999999999989</v>
      </c>
    </row>
    <row r="97" spans="1:5" x14ac:dyDescent="0.35">
      <c r="A97" s="1">
        <v>0.99451000000000001</v>
      </c>
      <c r="B97">
        <v>0.54</v>
      </c>
      <c r="D97" s="1">
        <v>0.99451000000000001</v>
      </c>
      <c r="E97">
        <v>1.9</v>
      </c>
    </row>
    <row r="98" spans="1:5" x14ac:dyDescent="0.35">
      <c r="A98" s="1">
        <v>0.99453999999999998</v>
      </c>
      <c r="B98">
        <v>0.16</v>
      </c>
      <c r="D98" s="1">
        <v>0.99453999999999998</v>
      </c>
      <c r="E98">
        <v>2</v>
      </c>
    </row>
    <row r="99" spans="1:5" x14ac:dyDescent="0.35">
      <c r="A99" s="1">
        <v>0.99456</v>
      </c>
      <c r="B99">
        <v>0.32</v>
      </c>
      <c r="D99" s="1">
        <v>0.99456</v>
      </c>
      <c r="E99">
        <v>1.8</v>
      </c>
    </row>
    <row r="100" spans="1:5" x14ac:dyDescent="0.35">
      <c r="A100" s="1">
        <v>0.99457999999999991</v>
      </c>
      <c r="B100">
        <v>1.25</v>
      </c>
      <c r="D100" s="1">
        <v>0.99457999999999991</v>
      </c>
      <c r="E100">
        <v>6.8</v>
      </c>
    </row>
    <row r="101" spans="1:5" x14ac:dyDescent="0.35">
      <c r="A101" s="1">
        <v>0.99458999999999997</v>
      </c>
      <c r="B101">
        <v>0.09</v>
      </c>
      <c r="D101" s="1">
        <v>0.99458999999999997</v>
      </c>
      <c r="E101">
        <v>1.4</v>
      </c>
    </row>
    <row r="102" spans="1:5" x14ac:dyDescent="0.35">
      <c r="A102" s="1">
        <v>0.99460000000000004</v>
      </c>
      <c r="B102">
        <v>1.1099999999999999</v>
      </c>
      <c r="D102" s="1">
        <v>0.99460000000000004</v>
      </c>
      <c r="E102">
        <v>8.7000000000000011</v>
      </c>
    </row>
    <row r="103" spans="1:5" x14ac:dyDescent="0.35">
      <c r="A103" s="1">
        <v>0.99462000000000006</v>
      </c>
      <c r="B103">
        <v>0.74</v>
      </c>
      <c r="D103" s="1">
        <v>0.99462000000000006</v>
      </c>
      <c r="E103">
        <v>3.9000000000000004</v>
      </c>
    </row>
    <row r="104" spans="1:5" x14ac:dyDescent="0.35">
      <c r="A104" s="1">
        <v>0.99463999999999997</v>
      </c>
      <c r="B104">
        <v>0.5</v>
      </c>
      <c r="D104" s="1">
        <v>0.99463999999999997</v>
      </c>
      <c r="E104">
        <v>3.6</v>
      </c>
    </row>
    <row r="105" spans="1:5" x14ac:dyDescent="0.35">
      <c r="A105" s="1">
        <v>0.99467000000000005</v>
      </c>
      <c r="B105">
        <v>0.2</v>
      </c>
      <c r="D105" s="1">
        <v>0.99467000000000005</v>
      </c>
      <c r="E105">
        <v>4</v>
      </c>
    </row>
    <row r="106" spans="1:5" x14ac:dyDescent="0.35">
      <c r="A106" s="1">
        <v>0.9946799999999999</v>
      </c>
      <c r="B106">
        <v>0.38</v>
      </c>
      <c r="D106" s="1">
        <v>0.9946799999999999</v>
      </c>
      <c r="E106">
        <v>3.3</v>
      </c>
    </row>
    <row r="107" spans="1:5" x14ac:dyDescent="0.35">
      <c r="A107" s="1">
        <v>0.99470000000000003</v>
      </c>
      <c r="B107">
        <v>2.1500000000000004</v>
      </c>
      <c r="D107" s="1">
        <v>0.99470000000000003</v>
      </c>
      <c r="E107">
        <v>13.1</v>
      </c>
    </row>
    <row r="108" spans="1:5" x14ac:dyDescent="0.35">
      <c r="A108" s="1">
        <v>0.99470999999999998</v>
      </c>
      <c r="B108">
        <v>0.83000000000000007</v>
      </c>
      <c r="D108" s="1">
        <v>0.99470999999999998</v>
      </c>
      <c r="E108">
        <v>4.5999999999999996</v>
      </c>
    </row>
    <row r="109" spans="1:5" x14ac:dyDescent="0.35">
      <c r="A109" s="1">
        <v>0.99472000000000005</v>
      </c>
      <c r="B109">
        <v>0.34</v>
      </c>
      <c r="D109" s="1">
        <v>0.99472000000000005</v>
      </c>
      <c r="E109">
        <v>6</v>
      </c>
    </row>
    <row r="110" spans="1:5" x14ac:dyDescent="0.35">
      <c r="A110" s="1">
        <v>0.99472999999999989</v>
      </c>
      <c r="B110">
        <v>0.32</v>
      </c>
      <c r="D110" s="1">
        <v>0.99472999999999989</v>
      </c>
      <c r="E110">
        <v>2.8</v>
      </c>
    </row>
    <row r="111" spans="1:5" x14ac:dyDescent="0.35">
      <c r="A111" s="1">
        <v>0.99473999999999996</v>
      </c>
      <c r="B111">
        <v>0.4</v>
      </c>
      <c r="D111" s="1">
        <v>0.99473999999999996</v>
      </c>
      <c r="E111">
        <v>2.2000000000000002</v>
      </c>
    </row>
    <row r="112" spans="1:5" x14ac:dyDescent="0.35">
      <c r="A112" s="1">
        <v>0.99476000000000009</v>
      </c>
      <c r="B112">
        <v>0.75</v>
      </c>
      <c r="D112" s="1">
        <v>0.99476000000000009</v>
      </c>
      <c r="E112">
        <v>7.5</v>
      </c>
    </row>
    <row r="113" spans="1:5" x14ac:dyDescent="0.35">
      <c r="A113" s="1">
        <v>0.99477999999999989</v>
      </c>
      <c r="B113">
        <v>0.83000000000000007</v>
      </c>
      <c r="D113" s="1">
        <v>0.99477999999999989</v>
      </c>
      <c r="E113">
        <v>2.95</v>
      </c>
    </row>
    <row r="114" spans="1:5" x14ac:dyDescent="0.35">
      <c r="A114" s="1">
        <v>0.99478999999999995</v>
      </c>
      <c r="B114">
        <v>0.09</v>
      </c>
      <c r="D114" s="1">
        <v>0.99478999999999995</v>
      </c>
      <c r="E114">
        <v>2</v>
      </c>
    </row>
    <row r="115" spans="1:5" x14ac:dyDescent="0.35">
      <c r="A115" s="1">
        <v>0.99480000000000002</v>
      </c>
      <c r="B115">
        <v>2.13</v>
      </c>
      <c r="D115" s="1">
        <v>0.99480000000000002</v>
      </c>
      <c r="E115">
        <v>23.299999999999997</v>
      </c>
    </row>
    <row r="116" spans="1:5" x14ac:dyDescent="0.35">
      <c r="A116" s="1">
        <v>0.99482999999999988</v>
      </c>
      <c r="B116">
        <v>0.11</v>
      </c>
      <c r="D116" s="1">
        <v>0.99482999999999988</v>
      </c>
      <c r="E116">
        <v>1.8</v>
      </c>
    </row>
    <row r="117" spans="1:5" x14ac:dyDescent="0.35">
      <c r="A117" s="1">
        <v>0.99483999999999995</v>
      </c>
      <c r="B117">
        <v>1.01</v>
      </c>
      <c r="D117" s="1">
        <v>0.99483999999999995</v>
      </c>
      <c r="E117">
        <v>9.3000000000000007</v>
      </c>
    </row>
    <row r="118" spans="1:5" x14ac:dyDescent="0.35">
      <c r="A118" s="1">
        <v>0.99486000000000008</v>
      </c>
      <c r="B118">
        <v>0.4</v>
      </c>
      <c r="D118" s="1">
        <v>0.99486000000000008</v>
      </c>
      <c r="E118">
        <v>2.2000000000000002</v>
      </c>
    </row>
    <row r="119" spans="1:5" x14ac:dyDescent="0.35">
      <c r="A119" s="1">
        <v>0.99487999999999988</v>
      </c>
      <c r="B119">
        <v>0.47000000000000003</v>
      </c>
      <c r="D119" s="1">
        <v>0.99487999999999988</v>
      </c>
      <c r="E119">
        <v>10.5</v>
      </c>
    </row>
    <row r="120" spans="1:5" x14ac:dyDescent="0.35">
      <c r="A120" s="1">
        <v>0.99488999999999994</v>
      </c>
      <c r="B120">
        <v>0.13999999999999999</v>
      </c>
      <c r="D120" s="1">
        <v>0.99488999999999994</v>
      </c>
      <c r="E120">
        <v>5.9</v>
      </c>
    </row>
    <row r="121" spans="1:5" x14ac:dyDescent="0.35">
      <c r="A121" s="1">
        <v>0.99490000000000001</v>
      </c>
      <c r="B121">
        <v>0.78999999999999992</v>
      </c>
      <c r="D121" s="1">
        <v>0.99490000000000001</v>
      </c>
      <c r="E121">
        <v>8</v>
      </c>
    </row>
    <row r="122" spans="1:5" x14ac:dyDescent="0.35">
      <c r="A122" s="1">
        <v>0.99491000000000007</v>
      </c>
      <c r="B122">
        <v>0</v>
      </c>
      <c r="D122" s="1">
        <v>0.99491000000000007</v>
      </c>
      <c r="E122">
        <v>2.5</v>
      </c>
    </row>
    <row r="123" spans="1:5" x14ac:dyDescent="0.35">
      <c r="A123" s="1">
        <v>0.99492000000000003</v>
      </c>
      <c r="B123">
        <v>0.43</v>
      </c>
      <c r="D123" s="1">
        <v>0.99492000000000003</v>
      </c>
      <c r="E123">
        <v>4.3</v>
      </c>
    </row>
    <row r="124" spans="1:5" x14ac:dyDescent="0.35">
      <c r="A124" s="1">
        <v>0.99493999999999994</v>
      </c>
      <c r="B124">
        <v>1.48</v>
      </c>
      <c r="D124" s="1">
        <v>0.99493999999999994</v>
      </c>
      <c r="E124">
        <v>8.4</v>
      </c>
    </row>
    <row r="125" spans="1:5" x14ac:dyDescent="0.35">
      <c r="A125" s="1">
        <v>0.99495</v>
      </c>
      <c r="B125">
        <v>0.69</v>
      </c>
      <c r="D125" s="1">
        <v>0.99495</v>
      </c>
      <c r="E125">
        <v>4</v>
      </c>
    </row>
    <row r="126" spans="1:5" x14ac:dyDescent="0.35">
      <c r="A126" s="1">
        <v>0.99496000000000007</v>
      </c>
      <c r="B126">
        <v>0.05</v>
      </c>
      <c r="D126" s="1">
        <v>0.99496000000000007</v>
      </c>
      <c r="E126">
        <v>1.9</v>
      </c>
    </row>
    <row r="127" spans="1:5" x14ac:dyDescent="0.35">
      <c r="A127" s="1">
        <v>0.99497999999999998</v>
      </c>
      <c r="B127">
        <v>1.01</v>
      </c>
      <c r="D127" s="1">
        <v>0.99497999999999998</v>
      </c>
      <c r="E127">
        <v>11</v>
      </c>
    </row>
    <row r="128" spans="1:5" x14ac:dyDescent="0.35">
      <c r="A128" s="1">
        <v>0.99498999999999993</v>
      </c>
      <c r="B128">
        <v>0.22</v>
      </c>
      <c r="D128" s="1">
        <v>0.99498999999999993</v>
      </c>
      <c r="E128">
        <v>1.8</v>
      </c>
    </row>
    <row r="129" spans="1:5" x14ac:dyDescent="0.35">
      <c r="A129" s="1">
        <v>0.995</v>
      </c>
      <c r="B129">
        <v>1</v>
      </c>
      <c r="D129" s="1">
        <v>0.995</v>
      </c>
      <c r="E129">
        <v>20.900000000000006</v>
      </c>
    </row>
    <row r="130" spans="1:5" x14ac:dyDescent="0.35">
      <c r="A130" s="1">
        <v>0.99501000000000006</v>
      </c>
      <c r="B130">
        <v>0.44</v>
      </c>
      <c r="D130" s="1">
        <v>0.99501000000000006</v>
      </c>
      <c r="E130">
        <v>1.8</v>
      </c>
    </row>
    <row r="131" spans="1:5" x14ac:dyDescent="0.35">
      <c r="A131" s="1">
        <v>0.99502000000000013</v>
      </c>
      <c r="B131">
        <v>0.36</v>
      </c>
      <c r="D131" s="1">
        <v>0.99502000000000013</v>
      </c>
      <c r="E131">
        <v>4</v>
      </c>
    </row>
    <row r="132" spans="1:5" x14ac:dyDescent="0.35">
      <c r="A132" s="1">
        <v>0.99503999999999992</v>
      </c>
      <c r="B132">
        <v>0.24</v>
      </c>
      <c r="D132" s="1">
        <v>0.99503999999999992</v>
      </c>
      <c r="E132">
        <v>3.6</v>
      </c>
    </row>
    <row r="133" spans="1:5" x14ac:dyDescent="0.35">
      <c r="A133" s="1">
        <v>0.99506000000000006</v>
      </c>
      <c r="B133">
        <v>0.42</v>
      </c>
      <c r="D133" s="1">
        <v>0.99506000000000006</v>
      </c>
      <c r="E133">
        <v>2.2999999999999998</v>
      </c>
    </row>
    <row r="134" spans="1:5" x14ac:dyDescent="0.35">
      <c r="A134" s="1">
        <v>0.99507999999999996</v>
      </c>
      <c r="B134">
        <v>0.1</v>
      </c>
      <c r="D134" s="1">
        <v>0.99507999999999996</v>
      </c>
      <c r="E134">
        <v>6.1</v>
      </c>
    </row>
    <row r="135" spans="1:5" x14ac:dyDescent="0.35">
      <c r="A135" s="1">
        <v>0.99508999999999992</v>
      </c>
      <c r="B135">
        <v>0.52</v>
      </c>
      <c r="D135" s="1">
        <v>0.99508999999999992</v>
      </c>
      <c r="E135">
        <v>2.2000000000000002</v>
      </c>
    </row>
    <row r="136" spans="1:5" x14ac:dyDescent="0.35">
      <c r="A136" s="1">
        <v>0.99509999999999998</v>
      </c>
      <c r="B136">
        <v>0.85000000000000009</v>
      </c>
      <c r="D136" s="1">
        <v>0.99509999999999998</v>
      </c>
      <c r="E136">
        <v>7.5</v>
      </c>
    </row>
    <row r="137" spans="1:5" x14ac:dyDescent="0.35">
      <c r="A137" s="1">
        <v>0.99512000000000012</v>
      </c>
      <c r="B137">
        <v>0.5</v>
      </c>
      <c r="D137" s="1">
        <v>0.99512000000000012</v>
      </c>
      <c r="E137">
        <v>4.4000000000000004</v>
      </c>
    </row>
    <row r="138" spans="1:5" x14ac:dyDescent="0.35">
      <c r="A138" s="1">
        <v>0.99513999999999991</v>
      </c>
      <c r="B138">
        <v>0.34</v>
      </c>
      <c r="D138" s="1">
        <v>0.99513999999999991</v>
      </c>
      <c r="E138">
        <v>10.3</v>
      </c>
    </row>
    <row r="139" spans="1:5" x14ac:dyDescent="0.35">
      <c r="A139" s="1">
        <v>0.99516000000000004</v>
      </c>
      <c r="B139">
        <v>1.9300000000000002</v>
      </c>
      <c r="D139" s="1">
        <v>0.99516000000000004</v>
      </c>
      <c r="E139">
        <v>12.5</v>
      </c>
    </row>
    <row r="140" spans="1:5" x14ac:dyDescent="0.35">
      <c r="A140" s="1">
        <v>0.99517000000000011</v>
      </c>
      <c r="B140">
        <v>0</v>
      </c>
      <c r="D140" s="1">
        <v>0.99517000000000011</v>
      </c>
      <c r="E140">
        <v>2.2000000000000002</v>
      </c>
    </row>
    <row r="141" spans="1:5" x14ac:dyDescent="0.35">
      <c r="A141" s="1">
        <v>0.99517999999999995</v>
      </c>
      <c r="B141">
        <v>0.54</v>
      </c>
      <c r="D141" s="1">
        <v>0.99517999999999995</v>
      </c>
      <c r="E141">
        <v>6.6</v>
      </c>
    </row>
    <row r="142" spans="1:5" x14ac:dyDescent="0.35">
      <c r="A142" s="1">
        <v>0.99519000000000002</v>
      </c>
      <c r="B142">
        <v>0.12</v>
      </c>
      <c r="D142" s="1">
        <v>0.99519000000000002</v>
      </c>
      <c r="E142">
        <v>2.2999999999999998</v>
      </c>
    </row>
    <row r="143" spans="1:5" x14ac:dyDescent="0.35">
      <c r="A143" s="1">
        <v>0.99519999999999997</v>
      </c>
      <c r="B143">
        <v>1.85</v>
      </c>
      <c r="D143" s="1">
        <v>0.99519999999999997</v>
      </c>
      <c r="E143">
        <v>24.2</v>
      </c>
    </row>
    <row r="144" spans="1:5" x14ac:dyDescent="0.35">
      <c r="A144" s="1">
        <v>0.99521000000000004</v>
      </c>
      <c r="B144">
        <v>0</v>
      </c>
      <c r="D144" s="1">
        <v>0.99521000000000004</v>
      </c>
      <c r="E144">
        <v>1.9</v>
      </c>
    </row>
    <row r="145" spans="1:5" x14ac:dyDescent="0.35">
      <c r="A145" s="1">
        <v>0.9952200000000001</v>
      </c>
      <c r="B145">
        <v>0.23</v>
      </c>
      <c r="D145" s="1">
        <v>0.9952200000000001</v>
      </c>
      <c r="E145">
        <v>8.1</v>
      </c>
    </row>
    <row r="146" spans="1:5" x14ac:dyDescent="0.35">
      <c r="A146" s="1">
        <v>0.99522999999999995</v>
      </c>
      <c r="B146">
        <v>0.41</v>
      </c>
      <c r="D146" s="1">
        <v>0.99522999999999995</v>
      </c>
      <c r="E146">
        <v>2</v>
      </c>
    </row>
    <row r="147" spans="1:5" x14ac:dyDescent="0.35">
      <c r="A147" s="1">
        <v>0.99524000000000001</v>
      </c>
      <c r="B147">
        <v>0.97</v>
      </c>
      <c r="D147" s="1">
        <v>0.99524000000000001</v>
      </c>
      <c r="E147">
        <v>9.5500000000000007</v>
      </c>
    </row>
    <row r="148" spans="1:5" x14ac:dyDescent="0.35">
      <c r="A148" s="1">
        <v>0.99524999999999997</v>
      </c>
      <c r="B148">
        <v>0.11000000000000001</v>
      </c>
      <c r="D148" s="1">
        <v>0.99524999999999997</v>
      </c>
      <c r="E148">
        <v>3.4</v>
      </c>
    </row>
    <row r="149" spans="1:5" x14ac:dyDescent="0.35">
      <c r="A149" s="1">
        <v>0.99526000000000003</v>
      </c>
      <c r="B149">
        <v>0.86</v>
      </c>
      <c r="D149" s="1">
        <v>0.99526000000000003</v>
      </c>
      <c r="E149">
        <v>3.6</v>
      </c>
    </row>
    <row r="150" spans="1:5" x14ac:dyDescent="0.35">
      <c r="A150" s="1">
        <v>0.99527999999999994</v>
      </c>
      <c r="B150">
        <v>0.6</v>
      </c>
      <c r="D150" s="1">
        <v>0.99527999999999994</v>
      </c>
      <c r="E150">
        <v>6.8000000000000007</v>
      </c>
    </row>
    <row r="151" spans="1:5" x14ac:dyDescent="0.35">
      <c r="A151" s="1">
        <v>0.99529000000000001</v>
      </c>
      <c r="B151">
        <v>0.08</v>
      </c>
      <c r="D151" s="1">
        <v>0.99529000000000001</v>
      </c>
      <c r="E151">
        <v>1.8</v>
      </c>
    </row>
    <row r="152" spans="1:5" x14ac:dyDescent="0.35">
      <c r="A152" s="1">
        <v>0.99529999999999996</v>
      </c>
      <c r="B152">
        <v>0.99</v>
      </c>
      <c r="D152" s="1">
        <v>0.99529999999999996</v>
      </c>
      <c r="E152">
        <v>12.600000000000001</v>
      </c>
    </row>
    <row r="153" spans="1:5" x14ac:dyDescent="0.35">
      <c r="A153" s="1">
        <v>0.99531000000000003</v>
      </c>
      <c r="B153">
        <v>0.87000000000000011</v>
      </c>
      <c r="D153" s="1">
        <v>0.99531000000000003</v>
      </c>
      <c r="E153">
        <v>4.0999999999999996</v>
      </c>
    </row>
    <row r="154" spans="1:5" x14ac:dyDescent="0.35">
      <c r="A154" s="1">
        <v>0.99532000000000009</v>
      </c>
      <c r="B154">
        <v>0.21</v>
      </c>
      <c r="D154" s="1">
        <v>0.99532000000000009</v>
      </c>
      <c r="E154">
        <v>1.9</v>
      </c>
    </row>
    <row r="155" spans="1:5" x14ac:dyDescent="0.35">
      <c r="A155" s="1">
        <v>0.99532999999999994</v>
      </c>
      <c r="B155">
        <v>0</v>
      </c>
      <c r="D155" s="1">
        <v>0.99532999999999994</v>
      </c>
      <c r="E155">
        <v>2.1</v>
      </c>
    </row>
    <row r="156" spans="1:5" x14ac:dyDescent="0.35">
      <c r="A156" s="1">
        <v>0.99534</v>
      </c>
      <c r="B156">
        <v>2.4899999999999998</v>
      </c>
      <c r="D156" s="1">
        <v>0.99534</v>
      </c>
      <c r="E156">
        <v>12.2</v>
      </c>
    </row>
    <row r="157" spans="1:5" x14ac:dyDescent="0.35">
      <c r="A157" s="1">
        <v>0.99536000000000002</v>
      </c>
      <c r="B157">
        <v>0.69</v>
      </c>
      <c r="D157" s="1">
        <v>0.99536000000000002</v>
      </c>
      <c r="E157">
        <v>5.3000000000000007</v>
      </c>
    </row>
    <row r="158" spans="1:5" x14ac:dyDescent="0.35">
      <c r="A158" s="1">
        <v>0.99537999999999993</v>
      </c>
      <c r="B158">
        <v>1.05</v>
      </c>
      <c r="D158" s="1">
        <v>0.99537999999999993</v>
      </c>
      <c r="E158">
        <v>24.099999999999998</v>
      </c>
    </row>
    <row r="159" spans="1:5" x14ac:dyDescent="0.35">
      <c r="A159" s="1">
        <v>0.99539999999999995</v>
      </c>
      <c r="B159">
        <v>0.6</v>
      </c>
      <c r="D159" s="1">
        <v>0.99539999999999995</v>
      </c>
      <c r="E159">
        <v>6.3</v>
      </c>
    </row>
    <row r="160" spans="1:5" x14ac:dyDescent="0.35">
      <c r="A160" s="1">
        <v>0.99541000000000002</v>
      </c>
      <c r="B160">
        <v>0</v>
      </c>
      <c r="D160" s="1">
        <v>0.99541000000000002</v>
      </c>
      <c r="E160">
        <v>2.2000000000000002</v>
      </c>
    </row>
    <row r="161" spans="1:5" x14ac:dyDescent="0.35">
      <c r="A161" s="1">
        <v>0.99542000000000008</v>
      </c>
      <c r="B161">
        <v>0.44</v>
      </c>
      <c r="D161" s="1">
        <v>0.99542000000000008</v>
      </c>
      <c r="E161">
        <v>1.5</v>
      </c>
    </row>
    <row r="162" spans="1:5" x14ac:dyDescent="0.35">
      <c r="A162" s="1">
        <v>0.99542999999999993</v>
      </c>
      <c r="B162">
        <v>0.76</v>
      </c>
      <c r="D162" s="1">
        <v>0.99542999999999993</v>
      </c>
      <c r="E162">
        <v>4.5999999999999996</v>
      </c>
    </row>
    <row r="163" spans="1:5" x14ac:dyDescent="0.35">
      <c r="A163" s="1">
        <v>0.99543999999999999</v>
      </c>
      <c r="B163">
        <v>0</v>
      </c>
      <c r="D163" s="1">
        <v>0.99543999999999999</v>
      </c>
      <c r="E163">
        <v>2.2000000000000002</v>
      </c>
    </row>
    <row r="164" spans="1:5" x14ac:dyDescent="0.35">
      <c r="A164" s="1">
        <v>0.99544999999999995</v>
      </c>
      <c r="B164">
        <v>0.56000000000000005</v>
      </c>
      <c r="D164" s="1">
        <v>0.99544999999999995</v>
      </c>
      <c r="E164">
        <v>5.4</v>
      </c>
    </row>
    <row r="165" spans="1:5" x14ac:dyDescent="0.35">
      <c r="A165" s="1">
        <v>0.99546000000000001</v>
      </c>
      <c r="B165">
        <v>1.5399999999999996</v>
      </c>
      <c r="D165" s="1">
        <v>0.99546000000000001</v>
      </c>
      <c r="E165">
        <v>14.1</v>
      </c>
    </row>
    <row r="166" spans="1:5" x14ac:dyDescent="0.35">
      <c r="A166" s="1">
        <v>0.99547000000000008</v>
      </c>
      <c r="B166">
        <v>0.31</v>
      </c>
      <c r="D166" s="1">
        <v>0.99547000000000008</v>
      </c>
      <c r="E166">
        <v>3.7</v>
      </c>
    </row>
    <row r="167" spans="1:5" x14ac:dyDescent="0.35">
      <c r="A167" s="1">
        <v>0.99548999999999999</v>
      </c>
      <c r="B167">
        <v>0.87</v>
      </c>
      <c r="D167" s="1">
        <v>0.99548999999999999</v>
      </c>
      <c r="E167">
        <v>7.2</v>
      </c>
    </row>
    <row r="168" spans="1:5" x14ac:dyDescent="0.35">
      <c r="A168" s="1">
        <v>0.99550000000000005</v>
      </c>
      <c r="B168">
        <v>1.8599999999999999</v>
      </c>
      <c r="D168" s="1">
        <v>0.99550000000000005</v>
      </c>
      <c r="E168">
        <v>30.000000000000007</v>
      </c>
    </row>
    <row r="169" spans="1:5" x14ac:dyDescent="0.35">
      <c r="A169" s="1">
        <v>0.99551000000000001</v>
      </c>
      <c r="B169">
        <v>0.43</v>
      </c>
      <c r="D169" s="1">
        <v>0.99551000000000001</v>
      </c>
      <c r="E169">
        <v>6</v>
      </c>
    </row>
    <row r="170" spans="1:5" x14ac:dyDescent="0.35">
      <c r="A170" s="1">
        <v>0.99552000000000007</v>
      </c>
      <c r="B170">
        <v>1.8</v>
      </c>
      <c r="D170" s="1">
        <v>0.99552000000000007</v>
      </c>
      <c r="E170">
        <v>9.1</v>
      </c>
    </row>
    <row r="171" spans="1:5" x14ac:dyDescent="0.35">
      <c r="A171" s="1">
        <v>0.99552999999999991</v>
      </c>
      <c r="B171">
        <v>0.08</v>
      </c>
      <c r="D171" s="1">
        <v>0.99552999999999991</v>
      </c>
      <c r="E171">
        <v>2.2000000000000002</v>
      </c>
    </row>
    <row r="172" spans="1:5" x14ac:dyDescent="0.35">
      <c r="A172" s="1">
        <v>0.99553999999999998</v>
      </c>
      <c r="B172">
        <v>0.84000000000000008</v>
      </c>
      <c r="D172" s="1">
        <v>0.99553999999999998</v>
      </c>
      <c r="E172">
        <v>5.8000000000000007</v>
      </c>
    </row>
    <row r="173" spans="1:5" x14ac:dyDescent="0.35">
      <c r="A173" s="1">
        <v>0.99555000000000005</v>
      </c>
      <c r="B173">
        <v>0.39</v>
      </c>
      <c r="D173" s="1">
        <v>0.99555000000000005</v>
      </c>
      <c r="E173">
        <v>2.5</v>
      </c>
    </row>
    <row r="174" spans="1:5" x14ac:dyDescent="0.35">
      <c r="A174" s="1">
        <v>0.99556</v>
      </c>
      <c r="B174">
        <v>0.61</v>
      </c>
      <c r="D174" s="1">
        <v>0.99556</v>
      </c>
      <c r="E174">
        <v>3.9</v>
      </c>
    </row>
    <row r="175" spans="1:5" x14ac:dyDescent="0.35">
      <c r="A175" s="1">
        <v>0.99557000000000007</v>
      </c>
      <c r="B175">
        <v>0.04</v>
      </c>
      <c r="D175" s="1">
        <v>0.99557000000000007</v>
      </c>
      <c r="E175">
        <v>7.4</v>
      </c>
    </row>
    <row r="176" spans="1:5" x14ac:dyDescent="0.35">
      <c r="A176" s="1">
        <v>0.99557999999999991</v>
      </c>
      <c r="B176">
        <v>0.21</v>
      </c>
      <c r="D176" s="1">
        <v>0.99557999999999991</v>
      </c>
      <c r="E176">
        <v>10.899999999999999</v>
      </c>
    </row>
    <row r="177" spans="1:5" x14ac:dyDescent="0.35">
      <c r="A177" s="1">
        <v>0.99560000000000004</v>
      </c>
      <c r="B177">
        <v>2.09</v>
      </c>
      <c r="D177" s="1">
        <v>0.99560000000000004</v>
      </c>
      <c r="E177">
        <v>29.099999999999998</v>
      </c>
    </row>
    <row r="178" spans="1:5" x14ac:dyDescent="0.35">
      <c r="A178" s="1">
        <v>0.99562000000000006</v>
      </c>
      <c r="B178">
        <v>0.51</v>
      </c>
      <c r="D178" s="1">
        <v>0.99562000000000006</v>
      </c>
      <c r="E178">
        <v>9.1999999999999993</v>
      </c>
    </row>
    <row r="179" spans="1:5" x14ac:dyDescent="0.35">
      <c r="A179" s="1">
        <v>0.99563999999999997</v>
      </c>
      <c r="B179">
        <v>0.1</v>
      </c>
      <c r="D179" s="1">
        <v>0.99563999999999997</v>
      </c>
      <c r="E179">
        <v>4.5999999999999996</v>
      </c>
    </row>
    <row r="180" spans="1:5" x14ac:dyDescent="0.35">
      <c r="A180" s="1">
        <v>0.99565000000000003</v>
      </c>
      <c r="B180">
        <v>0.79</v>
      </c>
      <c r="D180" s="1">
        <v>0.99565000000000003</v>
      </c>
      <c r="E180">
        <v>6.1999999999999993</v>
      </c>
    </row>
    <row r="181" spans="1:5" x14ac:dyDescent="0.35">
      <c r="A181" s="1">
        <v>0.99565999999999999</v>
      </c>
      <c r="B181">
        <v>0.8600000000000001</v>
      </c>
      <c r="D181" s="1">
        <v>0.99565999999999999</v>
      </c>
      <c r="E181">
        <v>12.7</v>
      </c>
    </row>
    <row r="182" spans="1:5" x14ac:dyDescent="0.35">
      <c r="A182" s="1">
        <v>0.9956799999999999</v>
      </c>
      <c r="B182">
        <v>0.57000000000000006</v>
      </c>
      <c r="D182" s="1">
        <v>0.9956799999999999</v>
      </c>
      <c r="E182">
        <v>8</v>
      </c>
    </row>
    <row r="183" spans="1:5" x14ac:dyDescent="0.35">
      <c r="A183" s="1">
        <v>0.99568999999999996</v>
      </c>
      <c r="B183">
        <v>0</v>
      </c>
      <c r="D183" s="1">
        <v>0.99568999999999996</v>
      </c>
      <c r="E183">
        <v>1.4</v>
      </c>
    </row>
    <row r="184" spans="1:5" x14ac:dyDescent="0.35">
      <c r="A184" s="1">
        <v>0.99570000000000003</v>
      </c>
      <c r="B184">
        <v>1.49</v>
      </c>
      <c r="D184" s="1">
        <v>0.99570000000000003</v>
      </c>
      <c r="E184">
        <v>12.3</v>
      </c>
    </row>
    <row r="185" spans="1:5" x14ac:dyDescent="0.35">
      <c r="A185" s="1">
        <v>0.99572000000000005</v>
      </c>
      <c r="B185">
        <v>2.12</v>
      </c>
      <c r="D185" s="1">
        <v>0.99572000000000005</v>
      </c>
      <c r="E185">
        <v>34.799999999999997</v>
      </c>
    </row>
    <row r="186" spans="1:5" x14ac:dyDescent="0.35">
      <c r="A186" s="1">
        <v>0.99572999999999989</v>
      </c>
      <c r="B186">
        <v>0.13</v>
      </c>
      <c r="D186" s="1">
        <v>0.99572999999999989</v>
      </c>
      <c r="E186">
        <v>2</v>
      </c>
    </row>
    <row r="187" spans="1:5" x14ac:dyDescent="0.35">
      <c r="A187" s="1">
        <v>0.99573999999999996</v>
      </c>
      <c r="B187">
        <v>0.26</v>
      </c>
      <c r="D187" s="1">
        <v>0.99573999999999996</v>
      </c>
      <c r="E187">
        <v>4.5999999999999996</v>
      </c>
    </row>
    <row r="188" spans="1:5" x14ac:dyDescent="0.35">
      <c r="A188" s="1">
        <v>0.99575000000000002</v>
      </c>
      <c r="B188">
        <v>0.05</v>
      </c>
      <c r="D188" s="1">
        <v>0.99575000000000002</v>
      </c>
      <c r="E188">
        <v>3.7</v>
      </c>
    </row>
    <row r="189" spans="1:5" x14ac:dyDescent="0.35">
      <c r="A189" s="1">
        <v>0.99576000000000009</v>
      </c>
      <c r="B189">
        <v>1.06</v>
      </c>
      <c r="D189" s="1">
        <v>0.99576000000000009</v>
      </c>
      <c r="E189">
        <v>9.3999999999999986</v>
      </c>
    </row>
    <row r="190" spans="1:5" x14ac:dyDescent="0.35">
      <c r="A190" s="1">
        <v>0.99577000000000004</v>
      </c>
      <c r="B190">
        <v>1.1499999999999999</v>
      </c>
      <c r="D190" s="1">
        <v>0.99577000000000004</v>
      </c>
      <c r="E190">
        <v>11.2</v>
      </c>
    </row>
    <row r="191" spans="1:5" x14ac:dyDescent="0.35">
      <c r="A191" s="1">
        <v>0.99577999999999989</v>
      </c>
      <c r="B191">
        <v>0.43</v>
      </c>
      <c r="D191" s="1">
        <v>0.99577999999999989</v>
      </c>
      <c r="E191">
        <v>5.5</v>
      </c>
    </row>
    <row r="192" spans="1:5" x14ac:dyDescent="0.35">
      <c r="A192" s="1">
        <v>0.99580000000000002</v>
      </c>
      <c r="B192">
        <v>2.8200000000000003</v>
      </c>
      <c r="D192" s="1">
        <v>0.99580000000000002</v>
      </c>
      <c r="E192">
        <v>28.3</v>
      </c>
    </row>
    <row r="193" spans="1:5" x14ac:dyDescent="0.35">
      <c r="A193" s="1">
        <v>0.99581000000000008</v>
      </c>
      <c r="B193">
        <v>0.1</v>
      </c>
      <c r="D193" s="1">
        <v>0.99581000000000008</v>
      </c>
      <c r="E193">
        <v>1.7</v>
      </c>
    </row>
    <row r="194" spans="1:5" x14ac:dyDescent="0.35">
      <c r="A194" s="1">
        <v>0.99582000000000004</v>
      </c>
      <c r="B194">
        <v>0.04</v>
      </c>
      <c r="D194" s="1">
        <v>0.99582000000000004</v>
      </c>
      <c r="E194">
        <v>2.2999999999999998</v>
      </c>
    </row>
    <row r="195" spans="1:5" x14ac:dyDescent="0.35">
      <c r="A195" s="1">
        <v>0.99583999999999995</v>
      </c>
      <c r="B195">
        <v>0.35</v>
      </c>
      <c r="D195" s="1">
        <v>0.99583999999999995</v>
      </c>
      <c r="E195">
        <v>4.0999999999999996</v>
      </c>
    </row>
    <row r="196" spans="1:5" x14ac:dyDescent="0.35">
      <c r="A196" s="1">
        <v>0.99585000000000001</v>
      </c>
      <c r="B196">
        <v>1.2699999999999998</v>
      </c>
      <c r="D196" s="1">
        <v>0.99585000000000001</v>
      </c>
      <c r="E196">
        <v>5.9</v>
      </c>
    </row>
    <row r="197" spans="1:5" x14ac:dyDescent="0.35">
      <c r="A197" s="1">
        <v>0.99586000000000008</v>
      </c>
      <c r="B197">
        <v>1.54</v>
      </c>
      <c r="D197" s="1">
        <v>0.99586000000000008</v>
      </c>
      <c r="E197">
        <v>19.2</v>
      </c>
    </row>
    <row r="198" spans="1:5" x14ac:dyDescent="0.35">
      <c r="A198" s="1">
        <v>0.99587000000000003</v>
      </c>
      <c r="B198">
        <v>0.06</v>
      </c>
      <c r="D198" s="1">
        <v>0.99587000000000003</v>
      </c>
      <c r="E198">
        <v>3.6</v>
      </c>
    </row>
    <row r="199" spans="1:5" x14ac:dyDescent="0.35">
      <c r="A199" s="1">
        <v>0.99587999999999988</v>
      </c>
      <c r="B199">
        <v>1.02</v>
      </c>
      <c r="D199" s="1">
        <v>0.99587999999999988</v>
      </c>
      <c r="E199">
        <v>7.9</v>
      </c>
    </row>
    <row r="200" spans="1:5" x14ac:dyDescent="0.35">
      <c r="A200" s="1">
        <v>0.99588999999999994</v>
      </c>
      <c r="B200">
        <v>0.02</v>
      </c>
      <c r="D200" s="1">
        <v>0.99588999999999994</v>
      </c>
      <c r="E200">
        <v>1.7</v>
      </c>
    </row>
    <row r="201" spans="1:5" x14ac:dyDescent="0.35">
      <c r="A201" s="1">
        <v>0.99590000000000001</v>
      </c>
      <c r="B201">
        <v>2.8499999999999996</v>
      </c>
      <c r="D201" s="1">
        <v>0.99590000000000001</v>
      </c>
      <c r="E201">
        <v>26.499999999999996</v>
      </c>
    </row>
    <row r="202" spans="1:5" x14ac:dyDescent="0.35">
      <c r="A202" s="1">
        <v>0.99592000000000003</v>
      </c>
      <c r="B202">
        <v>0.31</v>
      </c>
      <c r="D202" s="1">
        <v>0.99592000000000003</v>
      </c>
      <c r="E202">
        <v>10.3</v>
      </c>
    </row>
    <row r="203" spans="1:5" x14ac:dyDescent="0.35">
      <c r="A203" s="1">
        <v>0.99592999999999998</v>
      </c>
      <c r="B203">
        <v>0.15</v>
      </c>
      <c r="D203" s="1">
        <v>0.99592999999999998</v>
      </c>
      <c r="E203">
        <v>3.2</v>
      </c>
    </row>
    <row r="204" spans="1:5" x14ac:dyDescent="0.35">
      <c r="A204" s="1">
        <v>0.99593999999999994</v>
      </c>
      <c r="B204">
        <v>0.34</v>
      </c>
      <c r="D204" s="1">
        <v>0.99593999999999994</v>
      </c>
      <c r="E204">
        <v>2.5</v>
      </c>
    </row>
    <row r="205" spans="1:5" x14ac:dyDescent="0.35">
      <c r="A205" s="1">
        <v>0.99596000000000007</v>
      </c>
      <c r="B205">
        <v>0.24</v>
      </c>
      <c r="D205" s="1">
        <v>0.99596000000000007</v>
      </c>
      <c r="E205">
        <v>3.4</v>
      </c>
    </row>
    <row r="206" spans="1:5" x14ac:dyDescent="0.35">
      <c r="A206" s="1">
        <v>0.99597999999999998</v>
      </c>
      <c r="B206">
        <v>0.53</v>
      </c>
      <c r="D206" s="1">
        <v>0.99597999999999998</v>
      </c>
      <c r="E206">
        <v>4.2</v>
      </c>
    </row>
    <row r="207" spans="1:5" x14ac:dyDescent="0.35">
      <c r="A207" s="1">
        <v>0.99598999999999993</v>
      </c>
      <c r="B207">
        <v>0.66</v>
      </c>
      <c r="D207" s="1">
        <v>0.99598999999999993</v>
      </c>
      <c r="E207">
        <v>4.8</v>
      </c>
    </row>
    <row r="208" spans="1:5" x14ac:dyDescent="0.35">
      <c r="A208" s="1">
        <v>0.996</v>
      </c>
      <c r="B208">
        <v>2.67</v>
      </c>
      <c r="D208" s="1">
        <v>0.996</v>
      </c>
      <c r="E208">
        <v>24.7</v>
      </c>
    </row>
    <row r="209" spans="1:5" x14ac:dyDescent="0.35">
      <c r="A209" s="1">
        <v>0.99602999999999997</v>
      </c>
      <c r="B209">
        <v>0.69</v>
      </c>
      <c r="D209" s="1">
        <v>0.99602999999999997</v>
      </c>
      <c r="E209">
        <v>3.3</v>
      </c>
    </row>
    <row r="210" spans="1:5" x14ac:dyDescent="0.35">
      <c r="A210" s="1">
        <v>0.99603999999999993</v>
      </c>
      <c r="B210">
        <v>0.92</v>
      </c>
      <c r="D210" s="1">
        <v>0.99603999999999993</v>
      </c>
      <c r="E210">
        <v>6.4</v>
      </c>
    </row>
    <row r="211" spans="1:5" x14ac:dyDescent="0.35">
      <c r="A211" s="1">
        <v>0.99604999999999999</v>
      </c>
      <c r="B211">
        <v>1.58</v>
      </c>
      <c r="D211" s="1">
        <v>0.99604999999999999</v>
      </c>
      <c r="E211">
        <v>6.3</v>
      </c>
    </row>
    <row r="212" spans="1:5" x14ac:dyDescent="0.35">
      <c r="A212" s="1">
        <v>0.99606000000000006</v>
      </c>
      <c r="B212">
        <v>0.16</v>
      </c>
      <c r="D212" s="1">
        <v>0.99606000000000006</v>
      </c>
      <c r="E212">
        <v>4</v>
      </c>
    </row>
    <row r="213" spans="1:5" x14ac:dyDescent="0.35">
      <c r="A213" s="1">
        <v>0.99607999999999997</v>
      </c>
      <c r="B213">
        <v>0.08</v>
      </c>
      <c r="D213" s="1">
        <v>0.99607999999999997</v>
      </c>
      <c r="E213">
        <v>4.0999999999999996</v>
      </c>
    </row>
    <row r="214" spans="1:5" x14ac:dyDescent="0.35">
      <c r="A214" s="1">
        <v>0.99608999999999992</v>
      </c>
      <c r="B214">
        <v>0.15</v>
      </c>
      <c r="D214" s="1">
        <v>0.99608999999999992</v>
      </c>
      <c r="E214">
        <v>2</v>
      </c>
    </row>
    <row r="215" spans="1:5" x14ac:dyDescent="0.35">
      <c r="A215" s="1">
        <v>0.99609999999999999</v>
      </c>
      <c r="B215">
        <v>1.98</v>
      </c>
      <c r="D215" s="1">
        <v>0.99609999999999999</v>
      </c>
      <c r="E215">
        <v>19.3</v>
      </c>
    </row>
    <row r="216" spans="1:5" x14ac:dyDescent="0.35">
      <c r="A216" s="1">
        <v>0.99612000000000012</v>
      </c>
      <c r="B216">
        <v>1.17</v>
      </c>
      <c r="D216" s="1">
        <v>0.99612000000000012</v>
      </c>
      <c r="E216">
        <v>12.3</v>
      </c>
    </row>
    <row r="217" spans="1:5" x14ac:dyDescent="0.35">
      <c r="A217" s="1">
        <v>0.99612999999999996</v>
      </c>
      <c r="B217">
        <v>1.2</v>
      </c>
      <c r="D217" s="1">
        <v>0.99612999999999996</v>
      </c>
      <c r="E217">
        <v>8.5</v>
      </c>
    </row>
    <row r="218" spans="1:5" x14ac:dyDescent="0.35">
      <c r="A218" s="1">
        <v>0.99613999999999991</v>
      </c>
      <c r="B218">
        <v>0.77</v>
      </c>
      <c r="D218" s="1">
        <v>0.99613999999999991</v>
      </c>
      <c r="E218">
        <v>5</v>
      </c>
    </row>
    <row r="219" spans="1:5" x14ac:dyDescent="0.35">
      <c r="A219" s="1">
        <v>0.99614999999999998</v>
      </c>
      <c r="B219">
        <v>1.2799999999999998</v>
      </c>
      <c r="D219" s="1">
        <v>0.99614999999999998</v>
      </c>
      <c r="E219">
        <v>10.7</v>
      </c>
    </row>
    <row r="220" spans="1:5" x14ac:dyDescent="0.35">
      <c r="A220" s="1">
        <v>0.99616000000000005</v>
      </c>
      <c r="B220">
        <v>1.61</v>
      </c>
      <c r="D220" s="1">
        <v>0.99616000000000005</v>
      </c>
      <c r="E220">
        <v>14.399999999999999</v>
      </c>
    </row>
    <row r="221" spans="1:5" x14ac:dyDescent="0.35">
      <c r="A221" s="1">
        <v>0.99617000000000011</v>
      </c>
      <c r="B221">
        <v>0.45</v>
      </c>
      <c r="D221" s="1">
        <v>0.99617000000000011</v>
      </c>
      <c r="E221">
        <v>2.4</v>
      </c>
    </row>
    <row r="222" spans="1:5" x14ac:dyDescent="0.35">
      <c r="A222" s="1">
        <v>0.99618999999999991</v>
      </c>
      <c r="B222">
        <v>0</v>
      </c>
      <c r="D222" s="1">
        <v>0.99618999999999991</v>
      </c>
      <c r="E222">
        <v>2</v>
      </c>
    </row>
    <row r="223" spans="1:5" x14ac:dyDescent="0.35">
      <c r="A223" s="1">
        <v>0.99619999999999997</v>
      </c>
      <c r="B223">
        <v>5.1899999999999995</v>
      </c>
      <c r="D223" s="1">
        <v>0.99619999999999997</v>
      </c>
      <c r="E223">
        <v>70.2</v>
      </c>
    </row>
    <row r="224" spans="1:5" x14ac:dyDescent="0.35">
      <c r="A224" s="1">
        <v>0.99621000000000004</v>
      </c>
      <c r="B224">
        <v>0.01</v>
      </c>
      <c r="D224" s="1">
        <v>0.99621000000000004</v>
      </c>
      <c r="E224">
        <v>2.6</v>
      </c>
    </row>
    <row r="225" spans="1:5" x14ac:dyDescent="0.35">
      <c r="A225" s="1">
        <v>0.99622000000000011</v>
      </c>
      <c r="B225">
        <v>1.2799999999999998</v>
      </c>
      <c r="D225" s="1">
        <v>0.99622000000000011</v>
      </c>
      <c r="E225">
        <v>13.2</v>
      </c>
    </row>
    <row r="226" spans="1:5" x14ac:dyDescent="0.35">
      <c r="A226" s="1">
        <v>0.99622999999999995</v>
      </c>
      <c r="B226">
        <v>1.02</v>
      </c>
      <c r="D226" s="1">
        <v>0.99622999999999995</v>
      </c>
      <c r="E226">
        <v>3.4</v>
      </c>
    </row>
    <row r="227" spans="1:5" x14ac:dyDescent="0.35">
      <c r="A227" s="1">
        <v>0.99624000000000001</v>
      </c>
      <c r="B227">
        <v>0.60000000000000009</v>
      </c>
      <c r="D227" s="1">
        <v>0.99624000000000001</v>
      </c>
      <c r="E227">
        <v>8.1</v>
      </c>
    </row>
    <row r="228" spans="1:5" x14ac:dyDescent="0.35">
      <c r="A228" s="1">
        <v>0.99624999999999997</v>
      </c>
      <c r="B228">
        <v>0.6</v>
      </c>
      <c r="D228" s="1">
        <v>0.99624999999999997</v>
      </c>
      <c r="E228">
        <v>5.3</v>
      </c>
    </row>
    <row r="229" spans="1:5" x14ac:dyDescent="0.35">
      <c r="A229" s="1">
        <v>0.9962700000000001</v>
      </c>
      <c r="B229">
        <v>0.04</v>
      </c>
      <c r="D229" s="1">
        <v>0.9962700000000001</v>
      </c>
      <c r="E229">
        <v>6.6</v>
      </c>
    </row>
    <row r="230" spans="1:5" x14ac:dyDescent="0.35">
      <c r="A230" s="1">
        <v>0.99627999999999994</v>
      </c>
      <c r="B230">
        <v>0.84000000000000008</v>
      </c>
      <c r="D230" s="1">
        <v>0.99627999999999994</v>
      </c>
      <c r="E230">
        <v>6.5</v>
      </c>
    </row>
    <row r="231" spans="1:5" x14ac:dyDescent="0.35">
      <c r="A231" s="1">
        <v>0.99629000000000001</v>
      </c>
      <c r="B231">
        <v>0.13</v>
      </c>
      <c r="D231" s="1">
        <v>0.99629000000000001</v>
      </c>
      <c r="E231">
        <v>4.5999999999999996</v>
      </c>
    </row>
    <row r="232" spans="1:5" x14ac:dyDescent="0.35">
      <c r="A232" s="1">
        <v>0.99629999999999996</v>
      </c>
      <c r="B232">
        <v>3.3400000000000003</v>
      </c>
      <c r="D232" s="1">
        <v>0.99629999999999996</v>
      </c>
      <c r="E232">
        <v>38.599999999999994</v>
      </c>
    </row>
    <row r="233" spans="1:5" x14ac:dyDescent="0.35">
      <c r="A233" s="1">
        <v>0.99631000000000003</v>
      </c>
      <c r="B233">
        <v>0.1</v>
      </c>
      <c r="D233" s="1">
        <v>0.99631000000000003</v>
      </c>
      <c r="E233">
        <v>2.8</v>
      </c>
    </row>
    <row r="234" spans="1:5" x14ac:dyDescent="0.35">
      <c r="A234" s="1">
        <v>0.99632000000000009</v>
      </c>
      <c r="B234">
        <v>1.07</v>
      </c>
      <c r="D234" s="1">
        <v>0.99632000000000009</v>
      </c>
      <c r="E234">
        <v>8.85</v>
      </c>
    </row>
    <row r="235" spans="1:5" x14ac:dyDescent="0.35">
      <c r="A235" s="1">
        <v>0.99632999999999994</v>
      </c>
      <c r="B235">
        <v>1</v>
      </c>
      <c r="D235" s="1">
        <v>0.99632999999999994</v>
      </c>
      <c r="E235">
        <v>11.2</v>
      </c>
    </row>
    <row r="236" spans="1:5" x14ac:dyDescent="0.35">
      <c r="A236" s="1">
        <v>0.99634</v>
      </c>
      <c r="B236">
        <v>0.84000000000000008</v>
      </c>
      <c r="D236" s="1">
        <v>0.99634</v>
      </c>
      <c r="E236">
        <v>5.5</v>
      </c>
    </row>
    <row r="237" spans="1:5" x14ac:dyDescent="0.35">
      <c r="A237" s="1">
        <v>0.99634999999999996</v>
      </c>
      <c r="B237">
        <v>0</v>
      </c>
      <c r="D237" s="1">
        <v>0.99634999999999996</v>
      </c>
      <c r="E237">
        <v>1.6</v>
      </c>
    </row>
    <row r="238" spans="1:5" x14ac:dyDescent="0.35">
      <c r="A238" s="1">
        <v>0.99636000000000002</v>
      </c>
      <c r="B238">
        <v>0.70000000000000007</v>
      </c>
      <c r="D238" s="1">
        <v>0.99636000000000002</v>
      </c>
      <c r="E238">
        <v>9.6999999999999993</v>
      </c>
    </row>
    <row r="239" spans="1:5" x14ac:dyDescent="0.35">
      <c r="A239" s="1">
        <v>0.99637999999999993</v>
      </c>
      <c r="B239">
        <v>1.3099999999999998</v>
      </c>
      <c r="D239" s="1">
        <v>0.99637999999999993</v>
      </c>
      <c r="E239">
        <v>11.000000000000002</v>
      </c>
    </row>
    <row r="240" spans="1:5" x14ac:dyDescent="0.35">
      <c r="A240" s="1">
        <v>0.99639</v>
      </c>
      <c r="B240">
        <v>0.46</v>
      </c>
      <c r="D240" s="1">
        <v>0.99639</v>
      </c>
      <c r="E240">
        <v>7.1999999999999993</v>
      </c>
    </row>
    <row r="241" spans="1:5" x14ac:dyDescent="0.35">
      <c r="A241" s="1">
        <v>0.99639999999999995</v>
      </c>
      <c r="B241">
        <v>5.1800000000000015</v>
      </c>
      <c r="D241" s="1">
        <v>0.99639999999999995</v>
      </c>
      <c r="E241">
        <v>53.3</v>
      </c>
    </row>
    <row r="242" spans="1:5" x14ac:dyDescent="0.35">
      <c r="A242" s="1">
        <v>0.99641000000000002</v>
      </c>
      <c r="B242">
        <v>0.08</v>
      </c>
      <c r="D242" s="1">
        <v>0.99641000000000002</v>
      </c>
      <c r="E242">
        <v>4</v>
      </c>
    </row>
    <row r="243" spans="1:5" x14ac:dyDescent="0.35">
      <c r="A243" s="1">
        <v>0.99642000000000008</v>
      </c>
      <c r="B243">
        <v>1.61</v>
      </c>
      <c r="D243" s="1">
        <v>0.99642000000000008</v>
      </c>
      <c r="E243">
        <v>9.1</v>
      </c>
    </row>
    <row r="244" spans="1:5" x14ac:dyDescent="0.35">
      <c r="A244" s="1">
        <v>0.99642999999999993</v>
      </c>
      <c r="B244">
        <v>0.5</v>
      </c>
      <c r="D244" s="1">
        <v>0.99642999999999993</v>
      </c>
      <c r="E244">
        <v>2.4</v>
      </c>
    </row>
    <row r="245" spans="1:5" x14ac:dyDescent="0.35">
      <c r="A245" s="1">
        <v>0.99644999999999995</v>
      </c>
      <c r="B245">
        <v>0.28999999999999998</v>
      </c>
      <c r="D245" s="1">
        <v>0.99644999999999995</v>
      </c>
      <c r="E245">
        <v>2.6</v>
      </c>
    </row>
    <row r="246" spans="1:5" x14ac:dyDescent="0.35">
      <c r="A246" s="1">
        <v>0.99646000000000001</v>
      </c>
      <c r="B246">
        <v>0.08</v>
      </c>
      <c r="D246" s="1">
        <v>0.99646000000000001</v>
      </c>
      <c r="E246">
        <v>4.4000000000000004</v>
      </c>
    </row>
    <row r="247" spans="1:5" x14ac:dyDescent="0.35">
      <c r="A247" s="1">
        <v>0.99647000000000008</v>
      </c>
      <c r="B247">
        <v>0.5</v>
      </c>
      <c r="D247" s="1">
        <v>0.99647000000000008</v>
      </c>
      <c r="E247">
        <v>4.4000000000000004</v>
      </c>
    </row>
    <row r="248" spans="1:5" x14ac:dyDescent="0.35">
      <c r="A248" s="1">
        <v>0.99647999999999992</v>
      </c>
      <c r="B248">
        <v>0.84</v>
      </c>
      <c r="D248" s="1">
        <v>0.99647999999999992</v>
      </c>
      <c r="E248">
        <v>6.7</v>
      </c>
    </row>
    <row r="249" spans="1:5" x14ac:dyDescent="0.35">
      <c r="A249" s="1">
        <v>0.99648999999999999</v>
      </c>
      <c r="B249">
        <v>0.46</v>
      </c>
      <c r="D249" s="1">
        <v>0.99648999999999999</v>
      </c>
      <c r="E249">
        <v>2.1</v>
      </c>
    </row>
    <row r="250" spans="1:5" x14ac:dyDescent="0.35">
      <c r="A250" s="1">
        <v>0.99650000000000005</v>
      </c>
      <c r="B250">
        <v>1.19</v>
      </c>
      <c r="D250" s="1">
        <v>0.99650000000000005</v>
      </c>
      <c r="E250">
        <v>29.1</v>
      </c>
    </row>
    <row r="251" spans="1:5" x14ac:dyDescent="0.35">
      <c r="A251" s="1">
        <v>0.99651000000000001</v>
      </c>
      <c r="B251">
        <v>0.08</v>
      </c>
      <c r="D251" s="1">
        <v>0.99651000000000001</v>
      </c>
      <c r="E251">
        <v>1.9</v>
      </c>
    </row>
    <row r="252" spans="1:5" x14ac:dyDescent="0.35">
      <c r="A252" s="1">
        <v>0.99652000000000007</v>
      </c>
      <c r="B252">
        <v>2.69</v>
      </c>
      <c r="D252" s="1">
        <v>0.99652000000000007</v>
      </c>
      <c r="E252">
        <v>12.799999999999999</v>
      </c>
    </row>
    <row r="253" spans="1:5" x14ac:dyDescent="0.35">
      <c r="A253" s="1">
        <v>0.99653999999999998</v>
      </c>
      <c r="B253">
        <v>0.31</v>
      </c>
      <c r="D253" s="1">
        <v>0.99653999999999998</v>
      </c>
      <c r="E253">
        <v>4.0999999999999996</v>
      </c>
    </row>
    <row r="254" spans="1:5" x14ac:dyDescent="0.35">
      <c r="A254" s="1">
        <v>0.99655000000000005</v>
      </c>
      <c r="B254">
        <v>0.99</v>
      </c>
      <c r="D254" s="1">
        <v>0.99655000000000005</v>
      </c>
      <c r="E254">
        <v>18.5</v>
      </c>
    </row>
    <row r="255" spans="1:5" x14ac:dyDescent="0.35">
      <c r="A255" s="1">
        <v>0.99656</v>
      </c>
      <c r="B255">
        <v>1.6</v>
      </c>
      <c r="D255" s="1">
        <v>0.99656</v>
      </c>
      <c r="E255">
        <v>10.8</v>
      </c>
    </row>
    <row r="256" spans="1:5" x14ac:dyDescent="0.35">
      <c r="A256" s="1">
        <v>0.99657999999999991</v>
      </c>
      <c r="B256">
        <v>0.41</v>
      </c>
      <c r="D256" s="1">
        <v>0.99657999999999991</v>
      </c>
      <c r="E256">
        <v>5.9</v>
      </c>
    </row>
    <row r="257" spans="1:5" x14ac:dyDescent="0.35">
      <c r="A257" s="1">
        <v>0.99658999999999998</v>
      </c>
      <c r="B257">
        <v>0.42</v>
      </c>
      <c r="D257" s="1">
        <v>0.99658999999999998</v>
      </c>
      <c r="E257">
        <v>3.5999999999999996</v>
      </c>
    </row>
    <row r="258" spans="1:5" x14ac:dyDescent="0.35">
      <c r="A258" s="1">
        <v>0.99660000000000004</v>
      </c>
      <c r="B258">
        <v>4.9500000000000011</v>
      </c>
      <c r="D258" s="1">
        <v>0.99660000000000004</v>
      </c>
      <c r="E258">
        <v>51.65</v>
      </c>
    </row>
    <row r="259" spans="1:5" x14ac:dyDescent="0.35">
      <c r="A259" s="1">
        <v>0.99661</v>
      </c>
      <c r="B259">
        <v>0.21</v>
      </c>
      <c r="D259" s="1">
        <v>0.99661</v>
      </c>
      <c r="E259">
        <v>2.2000000000000002</v>
      </c>
    </row>
    <row r="260" spans="1:5" x14ac:dyDescent="0.35">
      <c r="A260" s="1">
        <v>0.99663999999999997</v>
      </c>
      <c r="B260">
        <v>0.73</v>
      </c>
      <c r="D260" s="1">
        <v>0.99663999999999997</v>
      </c>
      <c r="E260">
        <v>8</v>
      </c>
    </row>
    <row r="261" spans="1:5" x14ac:dyDescent="0.35">
      <c r="A261" s="1">
        <v>0.99665000000000004</v>
      </c>
      <c r="B261">
        <v>0.08</v>
      </c>
      <c r="D261" s="1">
        <v>0.99665000000000004</v>
      </c>
      <c r="E261">
        <v>2.6</v>
      </c>
    </row>
    <row r="262" spans="1:5" x14ac:dyDescent="0.35">
      <c r="A262" s="1">
        <v>0.99665999999999999</v>
      </c>
      <c r="B262">
        <v>1.05</v>
      </c>
      <c r="D262" s="1">
        <v>0.99665999999999999</v>
      </c>
      <c r="E262">
        <v>5.2</v>
      </c>
    </row>
    <row r="263" spans="1:5" x14ac:dyDescent="0.35">
      <c r="A263" s="1">
        <v>0.99667000000000006</v>
      </c>
      <c r="B263">
        <v>0.34</v>
      </c>
      <c r="D263" s="1">
        <v>0.99667000000000006</v>
      </c>
      <c r="E263">
        <v>1.6</v>
      </c>
    </row>
    <row r="264" spans="1:5" x14ac:dyDescent="0.35">
      <c r="A264" s="1">
        <v>0.9966799999999999</v>
      </c>
      <c r="B264">
        <v>0.83000000000000007</v>
      </c>
      <c r="D264" s="1">
        <v>0.9966799999999999</v>
      </c>
      <c r="E264">
        <v>11.1</v>
      </c>
    </row>
    <row r="265" spans="1:5" x14ac:dyDescent="0.35">
      <c r="A265" s="1">
        <v>0.99668999999999996</v>
      </c>
      <c r="B265">
        <v>0.23</v>
      </c>
      <c r="D265" s="1">
        <v>0.99668999999999996</v>
      </c>
      <c r="E265">
        <v>6.8</v>
      </c>
    </row>
    <row r="266" spans="1:5" x14ac:dyDescent="0.35">
      <c r="A266" s="1">
        <v>0.99670000000000003</v>
      </c>
      <c r="B266">
        <v>2.63</v>
      </c>
      <c r="D266" s="1">
        <v>0.99670000000000003</v>
      </c>
      <c r="E266">
        <v>28.099999999999998</v>
      </c>
    </row>
    <row r="267" spans="1:5" x14ac:dyDescent="0.35">
      <c r="A267" s="1">
        <v>0.99672000000000005</v>
      </c>
      <c r="B267">
        <v>1.18</v>
      </c>
      <c r="D267" s="1">
        <v>0.99672000000000005</v>
      </c>
      <c r="E267">
        <v>9.6</v>
      </c>
    </row>
    <row r="268" spans="1:5" x14ac:dyDescent="0.35">
      <c r="A268" s="1">
        <v>0.99673999999999996</v>
      </c>
      <c r="B268">
        <v>0.81</v>
      </c>
      <c r="D268" s="1">
        <v>0.99673999999999996</v>
      </c>
      <c r="E268">
        <v>4.8</v>
      </c>
    </row>
    <row r="269" spans="1:5" x14ac:dyDescent="0.35">
      <c r="A269" s="1">
        <v>0.99675000000000002</v>
      </c>
      <c r="B269">
        <v>0.23</v>
      </c>
      <c r="D269" s="1">
        <v>0.99675000000000002</v>
      </c>
      <c r="E269">
        <v>10.8</v>
      </c>
    </row>
    <row r="270" spans="1:5" x14ac:dyDescent="0.35">
      <c r="A270" s="1">
        <v>0.99676000000000009</v>
      </c>
      <c r="B270">
        <v>0.95</v>
      </c>
      <c r="D270" s="1">
        <v>0.99676000000000009</v>
      </c>
      <c r="E270">
        <v>5.8</v>
      </c>
    </row>
    <row r="271" spans="1:5" x14ac:dyDescent="0.35">
      <c r="A271" s="1">
        <v>0.99677000000000004</v>
      </c>
      <c r="B271">
        <v>1.0900000000000001</v>
      </c>
      <c r="D271" s="1">
        <v>0.99677000000000004</v>
      </c>
      <c r="E271">
        <v>15.9</v>
      </c>
    </row>
    <row r="272" spans="1:5" x14ac:dyDescent="0.35">
      <c r="A272" s="1">
        <v>0.99677999999999989</v>
      </c>
      <c r="B272">
        <v>0.22</v>
      </c>
      <c r="D272" s="1">
        <v>0.99677999999999989</v>
      </c>
      <c r="E272">
        <v>2.2000000000000002</v>
      </c>
    </row>
    <row r="273" spans="1:5" x14ac:dyDescent="0.35">
      <c r="A273" s="1">
        <v>0.99680000000000002</v>
      </c>
      <c r="B273">
        <v>9.19</v>
      </c>
      <c r="D273" s="1">
        <v>0.99680000000000002</v>
      </c>
      <c r="E273">
        <v>72.600000000000009</v>
      </c>
    </row>
    <row r="274" spans="1:5" x14ac:dyDescent="0.35">
      <c r="A274" s="1">
        <v>0.99682000000000004</v>
      </c>
      <c r="B274">
        <v>0.5</v>
      </c>
      <c r="D274" s="1">
        <v>0.99682000000000004</v>
      </c>
      <c r="E274">
        <v>5.5</v>
      </c>
    </row>
    <row r="275" spans="1:5" x14ac:dyDescent="0.35">
      <c r="A275" s="1">
        <v>0.99682999999999988</v>
      </c>
      <c r="B275">
        <v>0.35000000000000003</v>
      </c>
      <c r="D275" s="1">
        <v>0.99682999999999988</v>
      </c>
      <c r="E275">
        <v>4.3</v>
      </c>
    </row>
    <row r="276" spans="1:5" x14ac:dyDescent="0.35">
      <c r="A276" s="1">
        <v>0.99683999999999995</v>
      </c>
      <c r="B276">
        <v>7.0000000000000007E-2</v>
      </c>
      <c r="D276" s="1">
        <v>0.99683999999999995</v>
      </c>
      <c r="E276">
        <v>5.5</v>
      </c>
    </row>
    <row r="277" spans="1:5" x14ac:dyDescent="0.35">
      <c r="A277" s="1">
        <v>0.99685000000000001</v>
      </c>
      <c r="B277">
        <v>1.59</v>
      </c>
      <c r="D277" s="1">
        <v>0.99685000000000001</v>
      </c>
      <c r="E277">
        <v>18.100000000000001</v>
      </c>
    </row>
    <row r="278" spans="1:5" x14ac:dyDescent="0.35">
      <c r="A278" s="1">
        <v>0.99686000000000008</v>
      </c>
      <c r="B278">
        <v>0.92999999999999994</v>
      </c>
      <c r="D278" s="1">
        <v>0.99686000000000008</v>
      </c>
      <c r="E278">
        <v>6.3</v>
      </c>
    </row>
    <row r="279" spans="1:5" x14ac:dyDescent="0.35">
      <c r="A279" s="1">
        <v>0.99687999999999988</v>
      </c>
      <c r="B279">
        <v>0.44</v>
      </c>
      <c r="D279" s="1">
        <v>0.99687999999999988</v>
      </c>
      <c r="E279">
        <v>4.5999999999999996</v>
      </c>
    </row>
    <row r="280" spans="1:5" x14ac:dyDescent="0.35">
      <c r="A280" s="1">
        <v>0.99688999999999994</v>
      </c>
      <c r="B280">
        <v>0.84</v>
      </c>
      <c r="D280" s="1">
        <v>0.99688999999999994</v>
      </c>
      <c r="E280">
        <v>7</v>
      </c>
    </row>
    <row r="281" spans="1:5" x14ac:dyDescent="0.35">
      <c r="A281" s="1">
        <v>0.99690000000000001</v>
      </c>
      <c r="B281">
        <v>5.1700000000000008</v>
      </c>
      <c r="D281" s="1">
        <v>0.99690000000000001</v>
      </c>
      <c r="E281">
        <v>36.499999999999993</v>
      </c>
    </row>
    <row r="282" spans="1:5" x14ac:dyDescent="0.35">
      <c r="A282" s="1">
        <v>0.99692000000000003</v>
      </c>
      <c r="B282">
        <v>0.89999999999999991</v>
      </c>
      <c r="D282" s="1">
        <v>0.99692000000000003</v>
      </c>
      <c r="E282">
        <v>7.8000000000000007</v>
      </c>
    </row>
    <row r="283" spans="1:5" x14ac:dyDescent="0.35">
      <c r="A283" s="1">
        <v>0.99692999999999987</v>
      </c>
      <c r="B283">
        <v>0.61</v>
      </c>
      <c r="D283" s="1">
        <v>0.99692999999999987</v>
      </c>
      <c r="E283">
        <v>4.4000000000000004</v>
      </c>
    </row>
    <row r="284" spans="1:5" x14ac:dyDescent="0.35">
      <c r="A284" s="1">
        <v>0.99693999999999994</v>
      </c>
      <c r="B284">
        <v>0.82000000000000006</v>
      </c>
      <c r="D284" s="1">
        <v>0.99693999999999994</v>
      </c>
      <c r="E284">
        <v>5.6</v>
      </c>
    </row>
    <row r="285" spans="1:5" x14ac:dyDescent="0.35">
      <c r="A285" s="1">
        <v>0.99695</v>
      </c>
      <c r="B285">
        <v>0.47</v>
      </c>
      <c r="D285" s="1">
        <v>0.99695</v>
      </c>
      <c r="E285">
        <v>1.4</v>
      </c>
    </row>
    <row r="286" spans="1:5" x14ac:dyDescent="0.35">
      <c r="A286" s="1">
        <v>0.99697000000000002</v>
      </c>
      <c r="B286">
        <v>0.06</v>
      </c>
      <c r="D286" s="1">
        <v>0.99697000000000002</v>
      </c>
      <c r="E286">
        <v>2</v>
      </c>
    </row>
    <row r="287" spans="1:5" x14ac:dyDescent="0.35">
      <c r="A287" s="1">
        <v>0.99697999999999998</v>
      </c>
      <c r="B287">
        <v>0.39</v>
      </c>
      <c r="D287" s="1">
        <v>0.99697999999999998</v>
      </c>
      <c r="E287">
        <v>1.6</v>
      </c>
    </row>
    <row r="288" spans="1:5" x14ac:dyDescent="0.35">
      <c r="A288" s="1">
        <v>0.99698999999999993</v>
      </c>
      <c r="B288">
        <v>0.31</v>
      </c>
      <c r="D288" s="1">
        <v>0.99698999999999993</v>
      </c>
      <c r="E288">
        <v>2.2999999999999998</v>
      </c>
    </row>
    <row r="289" spans="1:5" x14ac:dyDescent="0.35">
      <c r="A289" s="1">
        <v>0.997</v>
      </c>
      <c r="B289">
        <v>7.9199999999999973</v>
      </c>
      <c r="D289" s="1">
        <v>0.997</v>
      </c>
      <c r="E289">
        <v>59.29999999999999</v>
      </c>
    </row>
    <row r="290" spans="1:5" x14ac:dyDescent="0.35">
      <c r="A290" s="1">
        <v>0.99701000000000006</v>
      </c>
      <c r="B290">
        <v>0</v>
      </c>
      <c r="D290" s="1">
        <v>0.99701000000000006</v>
      </c>
      <c r="E290">
        <v>3.5999999999999996</v>
      </c>
    </row>
    <row r="291" spans="1:5" x14ac:dyDescent="0.35">
      <c r="A291" s="1">
        <v>0.99702000000000002</v>
      </c>
      <c r="B291">
        <v>1.5199999999999998</v>
      </c>
      <c r="D291" s="1">
        <v>0.99702000000000002</v>
      </c>
      <c r="E291">
        <v>11.2</v>
      </c>
    </row>
    <row r="292" spans="1:5" x14ac:dyDescent="0.35">
      <c r="A292" s="1">
        <v>0.99703999999999993</v>
      </c>
      <c r="B292">
        <v>1.1600000000000001</v>
      </c>
      <c r="D292" s="1">
        <v>0.99703999999999993</v>
      </c>
      <c r="E292">
        <v>4.5999999999999996</v>
      </c>
    </row>
    <row r="293" spans="1:5" x14ac:dyDescent="0.35">
      <c r="A293" s="1">
        <v>0.99704999999999999</v>
      </c>
      <c r="B293">
        <v>0.05</v>
      </c>
      <c r="D293" s="1">
        <v>0.99704999999999999</v>
      </c>
      <c r="E293">
        <v>2.1</v>
      </c>
    </row>
    <row r="294" spans="1:5" x14ac:dyDescent="0.35">
      <c r="A294" s="1">
        <v>0.99706000000000006</v>
      </c>
      <c r="B294">
        <v>0.66</v>
      </c>
      <c r="D294" s="1">
        <v>0.99706000000000006</v>
      </c>
      <c r="E294">
        <v>3.8</v>
      </c>
    </row>
    <row r="295" spans="1:5" x14ac:dyDescent="0.35">
      <c r="A295" s="1">
        <v>0.99707999999999997</v>
      </c>
      <c r="B295">
        <v>1.76</v>
      </c>
      <c r="D295" s="1">
        <v>0.99707999999999997</v>
      </c>
      <c r="E295">
        <v>9</v>
      </c>
    </row>
    <row r="296" spans="1:5" x14ac:dyDescent="0.35">
      <c r="A296" s="1">
        <v>0.99708999999999992</v>
      </c>
      <c r="B296">
        <v>0.26</v>
      </c>
      <c r="D296" s="1">
        <v>0.99708999999999992</v>
      </c>
      <c r="E296">
        <v>2</v>
      </c>
    </row>
    <row r="297" spans="1:5" x14ac:dyDescent="0.35">
      <c r="A297" s="1">
        <v>0.99709999999999999</v>
      </c>
      <c r="B297">
        <v>4.5300000000000011</v>
      </c>
      <c r="D297" s="1">
        <v>0.99709999999999999</v>
      </c>
      <c r="E297">
        <v>29.199999999999996</v>
      </c>
    </row>
    <row r="298" spans="1:5" x14ac:dyDescent="0.35">
      <c r="A298" s="1">
        <v>0.99712000000000012</v>
      </c>
      <c r="B298">
        <v>0.34</v>
      </c>
      <c r="D298" s="1">
        <v>0.99712000000000012</v>
      </c>
      <c r="E298">
        <v>7.7999999999999989</v>
      </c>
    </row>
    <row r="299" spans="1:5" x14ac:dyDescent="0.35">
      <c r="A299" s="1">
        <v>0.99712999999999996</v>
      </c>
      <c r="B299">
        <v>0.38</v>
      </c>
      <c r="D299" s="1">
        <v>0.99712999999999996</v>
      </c>
      <c r="E299">
        <v>10.4</v>
      </c>
    </row>
    <row r="300" spans="1:5" x14ac:dyDescent="0.35">
      <c r="A300" s="1">
        <v>0.99713999999999992</v>
      </c>
      <c r="B300">
        <v>0.81</v>
      </c>
      <c r="D300" s="1">
        <v>0.99713999999999992</v>
      </c>
      <c r="E300">
        <v>4</v>
      </c>
    </row>
    <row r="301" spans="1:5" x14ac:dyDescent="0.35">
      <c r="A301" s="1">
        <v>0.99716000000000005</v>
      </c>
      <c r="B301">
        <v>0.62</v>
      </c>
      <c r="D301" s="1">
        <v>0.99716000000000005</v>
      </c>
      <c r="E301">
        <v>3.4</v>
      </c>
    </row>
    <row r="302" spans="1:5" x14ac:dyDescent="0.35">
      <c r="A302" s="1">
        <v>0.99717000000000011</v>
      </c>
      <c r="B302">
        <v>0.3</v>
      </c>
      <c r="D302" s="1">
        <v>0.99717000000000011</v>
      </c>
      <c r="E302">
        <v>1.9</v>
      </c>
    </row>
    <row r="303" spans="1:5" x14ac:dyDescent="0.35">
      <c r="A303" s="1">
        <v>0.99717999999999996</v>
      </c>
      <c r="B303">
        <v>0.8899999999999999</v>
      </c>
      <c r="D303" s="1">
        <v>0.99717999999999996</v>
      </c>
      <c r="E303">
        <v>10.3</v>
      </c>
    </row>
    <row r="304" spans="1:5" x14ac:dyDescent="0.35">
      <c r="A304" s="1">
        <v>0.99718999999999991</v>
      </c>
      <c r="B304">
        <v>0.54</v>
      </c>
      <c r="D304" s="1">
        <v>0.99718999999999991</v>
      </c>
      <c r="E304">
        <v>2.1</v>
      </c>
    </row>
    <row r="305" spans="1:5" x14ac:dyDescent="0.35">
      <c r="A305" s="1">
        <v>0.99719999999999998</v>
      </c>
      <c r="B305">
        <v>9.41</v>
      </c>
      <c r="D305" s="1">
        <v>0.99719999999999998</v>
      </c>
      <c r="E305">
        <v>80.099999999999994</v>
      </c>
    </row>
    <row r="306" spans="1:5" x14ac:dyDescent="0.35">
      <c r="A306" s="1">
        <v>0.99721000000000004</v>
      </c>
      <c r="B306">
        <v>0.25</v>
      </c>
      <c r="D306" s="1">
        <v>0.99721000000000004</v>
      </c>
      <c r="E306">
        <v>13.4</v>
      </c>
    </row>
    <row r="307" spans="1:5" x14ac:dyDescent="0.35">
      <c r="A307" s="1">
        <v>0.99722000000000011</v>
      </c>
      <c r="B307">
        <v>0.36</v>
      </c>
      <c r="D307" s="1">
        <v>0.99722000000000011</v>
      </c>
      <c r="E307">
        <v>2.8</v>
      </c>
    </row>
    <row r="308" spans="1:5" x14ac:dyDescent="0.35">
      <c r="A308" s="1">
        <v>0.99724000000000002</v>
      </c>
      <c r="B308">
        <v>1.1900000000000002</v>
      </c>
      <c r="D308" s="1">
        <v>0.99724000000000002</v>
      </c>
      <c r="E308">
        <v>8.6</v>
      </c>
    </row>
    <row r="309" spans="1:5" x14ac:dyDescent="0.35">
      <c r="A309" s="1">
        <v>0.99724999999999997</v>
      </c>
      <c r="B309">
        <v>0.3</v>
      </c>
      <c r="D309" s="1">
        <v>0.99724999999999997</v>
      </c>
      <c r="E309">
        <v>2.2000000000000002</v>
      </c>
    </row>
    <row r="310" spans="1:5" x14ac:dyDescent="0.35">
      <c r="A310" s="1">
        <v>0.99726000000000004</v>
      </c>
      <c r="B310">
        <v>0.38</v>
      </c>
      <c r="D310" s="1">
        <v>0.99726000000000004</v>
      </c>
      <c r="E310">
        <v>2.5</v>
      </c>
    </row>
    <row r="311" spans="1:5" x14ac:dyDescent="0.35">
      <c r="A311" s="1">
        <v>0.9972700000000001</v>
      </c>
      <c r="B311">
        <v>0.3</v>
      </c>
      <c r="D311" s="1">
        <v>0.9972700000000001</v>
      </c>
      <c r="E311">
        <v>1.8</v>
      </c>
    </row>
    <row r="312" spans="1:5" x14ac:dyDescent="0.35">
      <c r="A312" s="1">
        <v>0.99727999999999994</v>
      </c>
      <c r="B312">
        <v>1.07</v>
      </c>
      <c r="D312" s="1">
        <v>0.99727999999999994</v>
      </c>
      <c r="E312">
        <v>6.4</v>
      </c>
    </row>
    <row r="313" spans="1:5" x14ac:dyDescent="0.35">
      <c r="A313" s="1">
        <v>0.99729000000000001</v>
      </c>
      <c r="B313">
        <v>0.39</v>
      </c>
      <c r="D313" s="1">
        <v>0.99729000000000001</v>
      </c>
      <c r="E313">
        <v>2.5</v>
      </c>
    </row>
    <row r="314" spans="1:5" x14ac:dyDescent="0.35">
      <c r="A314" s="1">
        <v>0.99729999999999996</v>
      </c>
      <c r="B314">
        <v>6.86</v>
      </c>
      <c r="D314" s="1">
        <v>0.99729999999999996</v>
      </c>
      <c r="E314">
        <v>54.099999999999994</v>
      </c>
    </row>
    <row r="315" spans="1:5" x14ac:dyDescent="0.35">
      <c r="A315" s="1">
        <v>0.9973200000000001</v>
      </c>
      <c r="B315">
        <v>0.72</v>
      </c>
      <c r="D315" s="1">
        <v>0.9973200000000001</v>
      </c>
      <c r="E315">
        <v>7.5</v>
      </c>
    </row>
    <row r="316" spans="1:5" x14ac:dyDescent="0.35">
      <c r="A316" s="1">
        <v>0.99732999999999994</v>
      </c>
      <c r="B316">
        <v>0.2</v>
      </c>
      <c r="D316" s="1">
        <v>0.99732999999999994</v>
      </c>
      <c r="E316">
        <v>2.1</v>
      </c>
    </row>
    <row r="317" spans="1:5" x14ac:dyDescent="0.35">
      <c r="A317" s="1">
        <v>0.99734</v>
      </c>
      <c r="B317">
        <v>1.82</v>
      </c>
      <c r="D317" s="1">
        <v>0.99734</v>
      </c>
      <c r="E317">
        <v>8.1000000000000014</v>
      </c>
    </row>
    <row r="318" spans="1:5" x14ac:dyDescent="0.35">
      <c r="A318" s="1">
        <v>0.99734999999999996</v>
      </c>
      <c r="B318">
        <v>1.47</v>
      </c>
      <c r="D318" s="1">
        <v>0.99734999999999996</v>
      </c>
      <c r="E318">
        <v>13</v>
      </c>
    </row>
    <row r="319" spans="1:5" x14ac:dyDescent="0.35">
      <c r="A319" s="1">
        <v>0.99736000000000002</v>
      </c>
      <c r="B319">
        <v>1.0299999999999998</v>
      </c>
      <c r="D319" s="1">
        <v>0.99736000000000002</v>
      </c>
      <c r="E319">
        <v>15.049999999999999</v>
      </c>
    </row>
    <row r="320" spans="1:5" x14ac:dyDescent="0.35">
      <c r="A320" s="1">
        <v>0.99737999999999993</v>
      </c>
      <c r="B320">
        <v>1.1000000000000001</v>
      </c>
      <c r="D320" s="1">
        <v>0.99737999999999993</v>
      </c>
      <c r="E320">
        <v>11.600000000000001</v>
      </c>
    </row>
    <row r="321" spans="1:5" x14ac:dyDescent="0.35">
      <c r="A321" s="1">
        <v>0.99739</v>
      </c>
      <c r="B321">
        <v>0.18</v>
      </c>
      <c r="D321" s="1">
        <v>0.99739</v>
      </c>
      <c r="E321">
        <v>2.5</v>
      </c>
    </row>
    <row r="322" spans="1:5" x14ac:dyDescent="0.35">
      <c r="A322" s="1">
        <v>0.99739999999999995</v>
      </c>
      <c r="B322">
        <v>6.6999999999999993</v>
      </c>
      <c r="D322" s="1">
        <v>0.99739999999999995</v>
      </c>
      <c r="E322">
        <v>58.29999999999999</v>
      </c>
    </row>
    <row r="323" spans="1:5" x14ac:dyDescent="0.35">
      <c r="A323" s="1">
        <v>0.99742999999999993</v>
      </c>
      <c r="B323">
        <v>0.06</v>
      </c>
      <c r="D323" s="1">
        <v>0.99742999999999993</v>
      </c>
      <c r="E323">
        <v>4.5999999999999996</v>
      </c>
    </row>
    <row r="324" spans="1:5" x14ac:dyDescent="0.35">
      <c r="A324" s="1">
        <v>0.99743999999999999</v>
      </c>
      <c r="B324">
        <v>0.04</v>
      </c>
      <c r="D324" s="1">
        <v>0.99743999999999999</v>
      </c>
      <c r="E324">
        <v>4.5999999999999996</v>
      </c>
    </row>
    <row r="325" spans="1:5" x14ac:dyDescent="0.35">
      <c r="A325" s="1">
        <v>0.99744999999999995</v>
      </c>
      <c r="B325">
        <v>1.3000000000000003</v>
      </c>
      <c r="D325" s="1">
        <v>0.99744999999999995</v>
      </c>
      <c r="E325">
        <v>21.6</v>
      </c>
    </row>
    <row r="326" spans="1:5" x14ac:dyDescent="0.35">
      <c r="A326" s="1">
        <v>0.99746000000000001</v>
      </c>
      <c r="B326">
        <v>0.52</v>
      </c>
      <c r="D326" s="1">
        <v>0.99746000000000001</v>
      </c>
      <c r="E326">
        <v>16.7</v>
      </c>
    </row>
    <row r="327" spans="1:5" x14ac:dyDescent="0.35">
      <c r="A327" s="1">
        <v>0.99747000000000008</v>
      </c>
      <c r="B327">
        <v>0.54</v>
      </c>
      <c r="D327" s="1">
        <v>0.99747000000000008</v>
      </c>
      <c r="E327">
        <v>4</v>
      </c>
    </row>
    <row r="328" spans="1:5" x14ac:dyDescent="0.35">
      <c r="A328" s="1">
        <v>0.99747999999999992</v>
      </c>
      <c r="B328">
        <v>0.09</v>
      </c>
      <c r="D328" s="1">
        <v>0.99747999999999992</v>
      </c>
      <c r="E328">
        <v>6.6</v>
      </c>
    </row>
    <row r="329" spans="1:5" x14ac:dyDescent="0.35">
      <c r="A329" s="1">
        <v>0.99750000000000005</v>
      </c>
      <c r="B329">
        <v>1.75</v>
      </c>
      <c r="D329" s="1">
        <v>0.99750000000000005</v>
      </c>
      <c r="E329">
        <v>16.399999999999999</v>
      </c>
    </row>
    <row r="330" spans="1:5" x14ac:dyDescent="0.35">
      <c r="A330" s="1">
        <v>0.99752000000000007</v>
      </c>
      <c r="B330">
        <v>0.55000000000000004</v>
      </c>
      <c r="D330" s="1">
        <v>0.99752000000000007</v>
      </c>
      <c r="E330">
        <v>1.7</v>
      </c>
    </row>
    <row r="331" spans="1:5" x14ac:dyDescent="0.35">
      <c r="A331" s="1">
        <v>0.99753999999999998</v>
      </c>
      <c r="B331">
        <v>0.4</v>
      </c>
      <c r="D331" s="1">
        <v>0.99753999999999998</v>
      </c>
      <c r="E331">
        <v>2.5</v>
      </c>
    </row>
    <row r="332" spans="1:5" x14ac:dyDescent="0.35">
      <c r="A332" s="1">
        <v>0.99756</v>
      </c>
      <c r="B332">
        <v>0</v>
      </c>
      <c r="D332" s="1">
        <v>0.99756</v>
      </c>
      <c r="E332">
        <v>2.2000000000000002</v>
      </c>
    </row>
    <row r="333" spans="1:5" x14ac:dyDescent="0.35">
      <c r="A333" s="1">
        <v>0.99757999999999991</v>
      </c>
      <c r="B333">
        <v>0.42</v>
      </c>
      <c r="D333" s="1">
        <v>0.99757999999999991</v>
      </c>
      <c r="E333">
        <v>2.2000000000000002</v>
      </c>
    </row>
    <row r="334" spans="1:5" x14ac:dyDescent="0.35">
      <c r="A334" s="1">
        <v>0.99760000000000004</v>
      </c>
      <c r="B334">
        <v>10.98</v>
      </c>
      <c r="D334" s="1">
        <v>0.99760000000000004</v>
      </c>
      <c r="E334">
        <v>93.999999999999986</v>
      </c>
    </row>
    <row r="335" spans="1:5" x14ac:dyDescent="0.35">
      <c r="A335" s="1">
        <v>0.99761</v>
      </c>
      <c r="B335">
        <v>0.18</v>
      </c>
      <c r="D335" s="1">
        <v>0.99761</v>
      </c>
      <c r="E335">
        <v>2.1</v>
      </c>
    </row>
    <row r="336" spans="1:5" x14ac:dyDescent="0.35">
      <c r="A336" s="1">
        <v>0.99763999999999997</v>
      </c>
      <c r="B336">
        <v>0.24</v>
      </c>
      <c r="D336" s="1">
        <v>0.99763999999999997</v>
      </c>
      <c r="E336">
        <v>2</v>
      </c>
    </row>
    <row r="337" spans="1:5" x14ac:dyDescent="0.35">
      <c r="A337" s="1">
        <v>0.99765000000000004</v>
      </c>
      <c r="B337">
        <v>0</v>
      </c>
      <c r="D337" s="1">
        <v>0.99765000000000004</v>
      </c>
      <c r="E337">
        <v>2.2000000000000002</v>
      </c>
    </row>
    <row r="338" spans="1:5" x14ac:dyDescent="0.35">
      <c r="A338" s="1">
        <v>0.9976799999999999</v>
      </c>
      <c r="B338">
        <v>0.36</v>
      </c>
      <c r="D338" s="1">
        <v>0.9976799999999999</v>
      </c>
      <c r="E338">
        <v>6.5</v>
      </c>
    </row>
    <row r="339" spans="1:5" x14ac:dyDescent="0.35">
      <c r="A339" s="1">
        <v>0.99768999999999997</v>
      </c>
      <c r="B339">
        <v>0.59000000000000008</v>
      </c>
      <c r="D339" s="1">
        <v>0.99768999999999997</v>
      </c>
      <c r="E339">
        <v>4</v>
      </c>
    </row>
    <row r="340" spans="1:5" x14ac:dyDescent="0.35">
      <c r="A340" s="1">
        <v>0.99770000000000003</v>
      </c>
      <c r="B340">
        <v>0.85000000000000009</v>
      </c>
      <c r="D340" s="1">
        <v>0.99770000000000003</v>
      </c>
      <c r="E340">
        <v>13.3</v>
      </c>
    </row>
    <row r="341" spans="1:5" x14ac:dyDescent="0.35">
      <c r="A341" s="1">
        <v>0.99772000000000005</v>
      </c>
      <c r="B341">
        <v>0.47</v>
      </c>
      <c r="D341" s="1">
        <v>0.99772000000000005</v>
      </c>
      <c r="E341">
        <v>2.5</v>
      </c>
    </row>
    <row r="342" spans="1:5" x14ac:dyDescent="0.35">
      <c r="A342" s="1">
        <v>0.99773999999999996</v>
      </c>
      <c r="B342">
        <v>1.73</v>
      </c>
      <c r="D342" s="1">
        <v>0.99773999999999996</v>
      </c>
      <c r="E342">
        <v>9.6999999999999993</v>
      </c>
    </row>
    <row r="343" spans="1:5" x14ac:dyDescent="0.35">
      <c r="A343" s="1">
        <v>0.99778999999999995</v>
      </c>
      <c r="B343">
        <v>0.25</v>
      </c>
      <c r="D343" s="1">
        <v>0.99778999999999995</v>
      </c>
      <c r="E343">
        <v>2.8</v>
      </c>
    </row>
    <row r="344" spans="1:5" x14ac:dyDescent="0.35">
      <c r="A344" s="1">
        <v>0.99780000000000002</v>
      </c>
      <c r="B344">
        <v>7.8000000000000007</v>
      </c>
      <c r="D344" s="1">
        <v>0.99780000000000002</v>
      </c>
      <c r="E344">
        <v>76.149999999999977</v>
      </c>
    </row>
    <row r="345" spans="1:5" x14ac:dyDescent="0.35">
      <c r="A345" s="1">
        <v>0.99782000000000004</v>
      </c>
      <c r="B345">
        <v>0.67</v>
      </c>
      <c r="D345" s="1">
        <v>0.99782000000000004</v>
      </c>
      <c r="E345">
        <v>4.9000000000000004</v>
      </c>
    </row>
    <row r="346" spans="1:5" x14ac:dyDescent="0.35">
      <c r="A346" s="1">
        <v>0.99782999999999988</v>
      </c>
      <c r="B346">
        <v>0.5</v>
      </c>
      <c r="D346" s="1">
        <v>0.99782999999999988</v>
      </c>
      <c r="E346">
        <v>4.3</v>
      </c>
    </row>
    <row r="347" spans="1:5" x14ac:dyDescent="0.35">
      <c r="A347" s="1">
        <v>0.99783999999999995</v>
      </c>
      <c r="B347">
        <v>0.25</v>
      </c>
      <c r="D347" s="1">
        <v>0.99783999999999995</v>
      </c>
      <c r="E347">
        <v>3.9</v>
      </c>
    </row>
    <row r="348" spans="1:5" x14ac:dyDescent="0.35">
      <c r="A348" s="1">
        <v>0.99785000000000001</v>
      </c>
      <c r="B348">
        <v>0.13</v>
      </c>
      <c r="D348" s="1">
        <v>0.99785000000000001</v>
      </c>
      <c r="E348">
        <v>2.5</v>
      </c>
    </row>
    <row r="349" spans="1:5" x14ac:dyDescent="0.35">
      <c r="A349" s="1">
        <v>0.99786000000000008</v>
      </c>
      <c r="B349">
        <v>1.1499999999999999</v>
      </c>
      <c r="D349" s="1">
        <v>0.99786000000000008</v>
      </c>
      <c r="E349">
        <v>10.9</v>
      </c>
    </row>
    <row r="350" spans="1:5" x14ac:dyDescent="0.35">
      <c r="A350" s="1">
        <v>0.99787000000000003</v>
      </c>
      <c r="B350">
        <v>0.71</v>
      </c>
      <c r="D350" s="1">
        <v>0.99787000000000003</v>
      </c>
      <c r="E350">
        <v>14.7</v>
      </c>
    </row>
    <row r="351" spans="1:5" x14ac:dyDescent="0.35">
      <c r="A351" s="1">
        <v>0.99787999999999988</v>
      </c>
      <c r="B351">
        <v>0.54</v>
      </c>
      <c r="D351" s="1">
        <v>0.99787999999999988</v>
      </c>
      <c r="E351">
        <v>6</v>
      </c>
    </row>
    <row r="352" spans="1:5" x14ac:dyDescent="0.35">
      <c r="A352" s="1">
        <v>0.99790000000000001</v>
      </c>
      <c r="B352">
        <v>4.7700000000000005</v>
      </c>
      <c r="D352" s="1">
        <v>0.99790000000000001</v>
      </c>
      <c r="E352">
        <v>33.200000000000003</v>
      </c>
    </row>
    <row r="353" spans="1:5" x14ac:dyDescent="0.35">
      <c r="A353" s="1">
        <v>0.99791000000000007</v>
      </c>
      <c r="B353">
        <v>0.5</v>
      </c>
      <c r="D353" s="1">
        <v>0.99791000000000007</v>
      </c>
      <c r="E353">
        <v>1.4</v>
      </c>
    </row>
    <row r="354" spans="1:5" x14ac:dyDescent="0.35">
      <c r="A354" s="1">
        <v>0.99796000000000007</v>
      </c>
      <c r="B354">
        <v>0.34</v>
      </c>
      <c r="D354" s="1">
        <v>0.99796000000000007</v>
      </c>
      <c r="E354">
        <v>2.6</v>
      </c>
    </row>
    <row r="355" spans="1:5" x14ac:dyDescent="0.35">
      <c r="A355" s="1">
        <v>0.99797999999999998</v>
      </c>
      <c r="B355">
        <v>0.35</v>
      </c>
      <c r="D355" s="1">
        <v>0.99797999999999998</v>
      </c>
      <c r="E355">
        <v>5.8</v>
      </c>
    </row>
    <row r="356" spans="1:5" x14ac:dyDescent="0.35">
      <c r="A356" s="1">
        <v>0.998</v>
      </c>
      <c r="B356">
        <v>10.959999999999999</v>
      </c>
      <c r="D356" s="1">
        <v>0.998</v>
      </c>
      <c r="E356">
        <v>68.649999999999991</v>
      </c>
    </row>
    <row r="357" spans="1:5" x14ac:dyDescent="0.35">
      <c r="A357" s="1">
        <v>0.99801000000000006</v>
      </c>
      <c r="B357">
        <v>0.61</v>
      </c>
      <c r="D357" s="1">
        <v>0.99801000000000006</v>
      </c>
      <c r="E357">
        <v>5.0999999999999996</v>
      </c>
    </row>
    <row r="358" spans="1:5" x14ac:dyDescent="0.35">
      <c r="A358" s="1">
        <v>0.99802999999999997</v>
      </c>
      <c r="B358">
        <v>0.30000000000000004</v>
      </c>
      <c r="D358" s="1">
        <v>0.99802999999999997</v>
      </c>
      <c r="E358">
        <v>8.6999999999999993</v>
      </c>
    </row>
    <row r="359" spans="1:5" x14ac:dyDescent="0.35">
      <c r="A359" s="1">
        <v>0.99807999999999997</v>
      </c>
      <c r="B359">
        <v>0.05</v>
      </c>
      <c r="D359" s="1">
        <v>0.99807999999999997</v>
      </c>
      <c r="E359">
        <v>5.7</v>
      </c>
    </row>
    <row r="360" spans="1:5" x14ac:dyDescent="0.35">
      <c r="A360" s="1">
        <v>0.99809999999999999</v>
      </c>
      <c r="B360">
        <v>3.8100000000000005</v>
      </c>
      <c r="D360" s="1">
        <v>0.99809999999999999</v>
      </c>
      <c r="E360">
        <v>28.5</v>
      </c>
    </row>
    <row r="361" spans="1:5" x14ac:dyDescent="0.35">
      <c r="A361" s="1">
        <v>0.99813999999999992</v>
      </c>
      <c r="B361">
        <v>0.65</v>
      </c>
      <c r="D361" s="1">
        <v>0.99813999999999992</v>
      </c>
      <c r="E361">
        <v>4.5</v>
      </c>
    </row>
    <row r="362" spans="1:5" x14ac:dyDescent="0.35">
      <c r="A362" s="1">
        <v>0.99814999999999998</v>
      </c>
      <c r="B362">
        <v>0.56000000000000005</v>
      </c>
      <c r="D362" s="1">
        <v>0.99814999999999998</v>
      </c>
      <c r="E362">
        <v>4.8</v>
      </c>
    </row>
    <row r="363" spans="1:5" x14ac:dyDescent="0.35">
      <c r="A363" s="1">
        <v>0.99817000000000011</v>
      </c>
      <c r="B363">
        <v>1.3</v>
      </c>
      <c r="D363" s="1">
        <v>0.99817000000000011</v>
      </c>
      <c r="E363">
        <v>12.8</v>
      </c>
    </row>
    <row r="364" spans="1:5" x14ac:dyDescent="0.35">
      <c r="A364" s="1">
        <v>0.99817999999999996</v>
      </c>
      <c r="B364">
        <v>0.83000000000000007</v>
      </c>
      <c r="D364" s="1">
        <v>0.99817999999999996</v>
      </c>
      <c r="E364">
        <v>7.9</v>
      </c>
    </row>
    <row r="365" spans="1:5" x14ac:dyDescent="0.35">
      <c r="A365" s="1">
        <v>0.99819999999999998</v>
      </c>
      <c r="B365">
        <v>9.5</v>
      </c>
      <c r="D365" s="1">
        <v>0.99819999999999998</v>
      </c>
      <c r="E365">
        <v>60.349999999999987</v>
      </c>
    </row>
    <row r="366" spans="1:5" x14ac:dyDescent="0.35">
      <c r="A366" s="1">
        <v>0.99822000000000011</v>
      </c>
      <c r="B366">
        <v>0</v>
      </c>
      <c r="D366" s="1">
        <v>0.99822000000000011</v>
      </c>
      <c r="E366">
        <v>2.8</v>
      </c>
    </row>
    <row r="367" spans="1:5" x14ac:dyDescent="0.35">
      <c r="A367" s="1">
        <v>0.99822999999999995</v>
      </c>
      <c r="B367">
        <v>0.21</v>
      </c>
      <c r="D367" s="1">
        <v>0.99822999999999995</v>
      </c>
      <c r="E367">
        <v>2.5</v>
      </c>
    </row>
    <row r="368" spans="1:5" x14ac:dyDescent="0.35">
      <c r="A368" s="1">
        <v>0.99824000000000002</v>
      </c>
      <c r="B368">
        <v>0.76</v>
      </c>
      <c r="D368" s="1">
        <v>0.99824000000000002</v>
      </c>
      <c r="E368">
        <v>20.100000000000001</v>
      </c>
    </row>
    <row r="369" spans="1:5" x14ac:dyDescent="0.35">
      <c r="A369" s="1">
        <v>0.99827999999999995</v>
      </c>
      <c r="B369">
        <v>1.2</v>
      </c>
      <c r="D369" s="1">
        <v>0.99827999999999995</v>
      </c>
      <c r="E369">
        <v>6</v>
      </c>
    </row>
    <row r="370" spans="1:5" x14ac:dyDescent="0.35">
      <c r="A370" s="1">
        <v>0.99829999999999997</v>
      </c>
      <c r="B370">
        <v>1.92</v>
      </c>
      <c r="D370" s="1">
        <v>0.99829999999999997</v>
      </c>
      <c r="E370">
        <v>23</v>
      </c>
    </row>
    <row r="371" spans="1:5" x14ac:dyDescent="0.35">
      <c r="A371" s="1">
        <v>0.9983200000000001</v>
      </c>
      <c r="B371">
        <v>0.42</v>
      </c>
      <c r="D371" s="1">
        <v>0.9983200000000001</v>
      </c>
      <c r="E371">
        <v>1.5</v>
      </c>
    </row>
    <row r="372" spans="1:5" x14ac:dyDescent="0.35">
      <c r="A372" s="1">
        <v>0.99834000000000001</v>
      </c>
      <c r="B372">
        <v>0.4</v>
      </c>
      <c r="D372" s="1">
        <v>0.99834000000000001</v>
      </c>
      <c r="E372">
        <v>2.6</v>
      </c>
    </row>
    <row r="373" spans="1:5" x14ac:dyDescent="0.35">
      <c r="A373" s="1">
        <v>0.99836000000000003</v>
      </c>
      <c r="B373">
        <v>0.56000000000000005</v>
      </c>
      <c r="D373" s="1">
        <v>0.99836000000000003</v>
      </c>
      <c r="E373">
        <v>4</v>
      </c>
    </row>
    <row r="374" spans="1:5" x14ac:dyDescent="0.35">
      <c r="A374" s="1">
        <v>0.99839999999999995</v>
      </c>
      <c r="B374">
        <v>5.86</v>
      </c>
      <c r="D374" s="1">
        <v>0.99839999999999995</v>
      </c>
      <c r="E374">
        <v>55.70000000000001</v>
      </c>
    </row>
    <row r="375" spans="1:5" x14ac:dyDescent="0.35">
      <c r="A375" s="1">
        <v>0.99842000000000009</v>
      </c>
      <c r="B375">
        <v>0.42</v>
      </c>
      <c r="D375" s="1">
        <v>0.99842000000000009</v>
      </c>
      <c r="E375">
        <v>8.1999999999999993</v>
      </c>
    </row>
    <row r="376" spans="1:5" x14ac:dyDescent="0.35">
      <c r="A376" s="1">
        <v>0.99844999999999995</v>
      </c>
      <c r="B376">
        <v>0.06</v>
      </c>
      <c r="D376" s="1">
        <v>0.99844999999999995</v>
      </c>
      <c r="E376">
        <v>2.1</v>
      </c>
    </row>
    <row r="377" spans="1:5" x14ac:dyDescent="0.35">
      <c r="A377" s="1">
        <v>0.99850000000000005</v>
      </c>
      <c r="B377">
        <v>1.26</v>
      </c>
      <c r="D377" s="1">
        <v>0.99850000000000005</v>
      </c>
      <c r="E377">
        <v>7</v>
      </c>
    </row>
    <row r="378" spans="1:5" x14ac:dyDescent="0.35">
      <c r="A378" s="1">
        <v>0.99852000000000007</v>
      </c>
      <c r="B378">
        <v>0.48</v>
      </c>
      <c r="D378" s="1">
        <v>0.99852000000000007</v>
      </c>
      <c r="E378">
        <v>2.6</v>
      </c>
    </row>
    <row r="379" spans="1:5" x14ac:dyDescent="0.35">
      <c r="A379" s="1">
        <v>0.99853999999999998</v>
      </c>
      <c r="B379">
        <v>0</v>
      </c>
      <c r="D379" s="1">
        <v>0.99853999999999998</v>
      </c>
      <c r="E379">
        <v>4.0999999999999996</v>
      </c>
    </row>
    <row r="380" spans="1:5" x14ac:dyDescent="0.35">
      <c r="A380" s="1">
        <v>0.99855000000000005</v>
      </c>
      <c r="B380">
        <v>0.16</v>
      </c>
      <c r="D380" s="1">
        <v>0.99855000000000005</v>
      </c>
      <c r="E380">
        <v>5.3</v>
      </c>
    </row>
    <row r="381" spans="1:5" x14ac:dyDescent="0.35">
      <c r="A381" s="1">
        <v>0.99858999999999998</v>
      </c>
      <c r="B381">
        <v>0.41</v>
      </c>
      <c r="D381" s="1">
        <v>0.99858999999999998</v>
      </c>
      <c r="E381">
        <v>8.9</v>
      </c>
    </row>
    <row r="382" spans="1:5" x14ac:dyDescent="0.35">
      <c r="A382" s="1">
        <v>0.99860000000000004</v>
      </c>
      <c r="B382">
        <v>8.75</v>
      </c>
      <c r="D382" s="1">
        <v>0.99860000000000004</v>
      </c>
      <c r="E382">
        <v>58.000000000000014</v>
      </c>
    </row>
    <row r="383" spans="1:5" x14ac:dyDescent="0.35">
      <c r="A383" s="1">
        <v>0.99863999999999997</v>
      </c>
      <c r="B383">
        <v>0.34</v>
      </c>
      <c r="D383" s="1">
        <v>0.99863999999999997</v>
      </c>
      <c r="E383">
        <v>2.2999999999999998</v>
      </c>
    </row>
    <row r="384" spans="1:5" x14ac:dyDescent="0.35">
      <c r="A384" s="1">
        <v>0.99865000000000004</v>
      </c>
      <c r="B384">
        <v>0.24</v>
      </c>
      <c r="D384" s="1">
        <v>0.99865000000000004</v>
      </c>
      <c r="E384">
        <v>5.8</v>
      </c>
    </row>
    <row r="385" spans="1:5" x14ac:dyDescent="0.35">
      <c r="A385" s="1">
        <v>0.99870000000000003</v>
      </c>
      <c r="B385">
        <v>4.3800000000000008</v>
      </c>
      <c r="D385" s="1">
        <v>0.99870000000000003</v>
      </c>
      <c r="E385">
        <v>32.100000000000009</v>
      </c>
    </row>
    <row r="386" spans="1:5" x14ac:dyDescent="0.35">
      <c r="A386" s="1">
        <v>0.99877999999999989</v>
      </c>
      <c r="B386">
        <v>0.19</v>
      </c>
      <c r="D386" s="1">
        <v>0.99877999999999989</v>
      </c>
      <c r="E386">
        <v>5.8</v>
      </c>
    </row>
    <row r="387" spans="1:5" x14ac:dyDescent="0.35">
      <c r="A387" s="1">
        <v>0.99880000000000002</v>
      </c>
      <c r="B387">
        <v>8.7900000000000009</v>
      </c>
      <c r="D387" s="1">
        <v>0.99880000000000002</v>
      </c>
      <c r="E387">
        <v>57.65</v>
      </c>
    </row>
    <row r="388" spans="1:5" x14ac:dyDescent="0.35">
      <c r="A388" s="1">
        <v>0.99887999999999988</v>
      </c>
      <c r="B388">
        <v>0.21000000000000002</v>
      </c>
      <c r="D388" s="1">
        <v>0.99887999999999988</v>
      </c>
      <c r="E388">
        <v>5.8</v>
      </c>
    </row>
    <row r="389" spans="1:5" x14ac:dyDescent="0.35">
      <c r="A389" s="1">
        <v>0.99890000000000001</v>
      </c>
      <c r="B389">
        <v>0.78</v>
      </c>
      <c r="D389" s="1">
        <v>0.99890000000000001</v>
      </c>
      <c r="E389">
        <v>6.4</v>
      </c>
    </row>
    <row r="390" spans="1:5" x14ac:dyDescent="0.35">
      <c r="A390" s="1">
        <v>0.99892000000000003</v>
      </c>
      <c r="B390">
        <v>0.42000000000000004</v>
      </c>
      <c r="D390" s="1">
        <v>0.99892000000000003</v>
      </c>
      <c r="E390">
        <v>19.600000000000001</v>
      </c>
    </row>
    <row r="391" spans="1:5" x14ac:dyDescent="0.35">
      <c r="A391" s="1">
        <v>0.99900000000000011</v>
      </c>
      <c r="B391">
        <v>3.0000000000000004</v>
      </c>
      <c r="D391" s="1">
        <v>0.99900000000000011</v>
      </c>
      <c r="E391">
        <v>31.1</v>
      </c>
    </row>
    <row r="392" spans="1:5" x14ac:dyDescent="0.35">
      <c r="A392" s="1">
        <v>0.99901000000000006</v>
      </c>
      <c r="B392">
        <v>0.46</v>
      </c>
      <c r="D392" s="1">
        <v>0.99901000000000006</v>
      </c>
      <c r="E392">
        <v>9</v>
      </c>
    </row>
    <row r="393" spans="1:5" x14ac:dyDescent="0.35">
      <c r="A393" s="1">
        <v>0.99909999999999999</v>
      </c>
      <c r="B393">
        <v>3.4400000000000004</v>
      </c>
      <c r="D393" s="1">
        <v>0.99909999999999999</v>
      </c>
      <c r="E393">
        <v>29.6</v>
      </c>
    </row>
    <row r="394" spans="1:5" x14ac:dyDescent="0.35">
      <c r="A394" s="1">
        <v>0.99913999999999992</v>
      </c>
      <c r="B394">
        <v>0.98</v>
      </c>
      <c r="D394" s="1">
        <v>0.99913999999999992</v>
      </c>
      <c r="E394">
        <v>10.6</v>
      </c>
    </row>
    <row r="395" spans="1:5" x14ac:dyDescent="0.35">
      <c r="A395" s="1">
        <v>0.99914999999999998</v>
      </c>
      <c r="B395">
        <v>0.18</v>
      </c>
      <c r="D395" s="1">
        <v>0.99914999999999998</v>
      </c>
      <c r="E395">
        <v>7</v>
      </c>
    </row>
    <row r="396" spans="1:5" x14ac:dyDescent="0.35">
      <c r="A396" s="1">
        <v>0.99917999999999996</v>
      </c>
      <c r="B396">
        <v>0.45</v>
      </c>
      <c r="D396" s="1">
        <v>0.99917999999999996</v>
      </c>
      <c r="E396">
        <v>2.5</v>
      </c>
    </row>
    <row r="397" spans="1:5" x14ac:dyDescent="0.35">
      <c r="A397" s="1">
        <v>0.99919999999999998</v>
      </c>
      <c r="B397">
        <v>3.05</v>
      </c>
      <c r="D397" s="1">
        <v>0.99919999999999998</v>
      </c>
      <c r="E397">
        <v>19.400000000000002</v>
      </c>
    </row>
    <row r="398" spans="1:5" x14ac:dyDescent="0.35">
      <c r="A398" s="1">
        <v>0.99922000000000011</v>
      </c>
      <c r="B398">
        <v>0.23</v>
      </c>
      <c r="D398" s="1">
        <v>0.99922000000000011</v>
      </c>
      <c r="E398">
        <v>2.6</v>
      </c>
    </row>
    <row r="399" spans="1:5" x14ac:dyDescent="0.35">
      <c r="A399" s="1">
        <v>0.99924999999999997</v>
      </c>
      <c r="B399">
        <v>0.56000000000000005</v>
      </c>
      <c r="D399" s="1">
        <v>0.99924999999999997</v>
      </c>
      <c r="E399">
        <v>2.1</v>
      </c>
    </row>
    <row r="400" spans="1:5" x14ac:dyDescent="0.35">
      <c r="A400" s="1">
        <v>0.99929999999999997</v>
      </c>
      <c r="B400">
        <v>0.87</v>
      </c>
      <c r="D400" s="1">
        <v>0.99929999999999997</v>
      </c>
      <c r="E400">
        <v>18.600000000000001</v>
      </c>
    </row>
    <row r="401" spans="1:5" x14ac:dyDescent="0.35">
      <c r="A401" s="1">
        <v>0.99934999999999996</v>
      </c>
      <c r="B401">
        <v>0.57999999999999996</v>
      </c>
      <c r="D401" s="1">
        <v>0.99934999999999996</v>
      </c>
      <c r="E401">
        <v>4</v>
      </c>
    </row>
    <row r="402" spans="1:5" x14ac:dyDescent="0.35">
      <c r="A402" s="1">
        <v>0.99937999999999994</v>
      </c>
      <c r="B402">
        <v>0.32</v>
      </c>
      <c r="D402" s="1">
        <v>0.99937999999999994</v>
      </c>
      <c r="E402">
        <v>2.7</v>
      </c>
    </row>
    <row r="403" spans="1:5" x14ac:dyDescent="0.35">
      <c r="A403" s="1">
        <v>0.99939</v>
      </c>
      <c r="B403">
        <v>0.54</v>
      </c>
      <c r="D403" s="1">
        <v>0.99939</v>
      </c>
      <c r="E403">
        <v>2.8</v>
      </c>
    </row>
    <row r="404" spans="1:5" x14ac:dyDescent="0.35">
      <c r="A404" s="1">
        <v>0.99939999999999996</v>
      </c>
      <c r="B404">
        <v>9.09</v>
      </c>
      <c r="D404" s="1">
        <v>0.99939999999999996</v>
      </c>
      <c r="E404">
        <v>71.950000000000017</v>
      </c>
    </row>
    <row r="405" spans="1:5" x14ac:dyDescent="0.35">
      <c r="A405" s="1">
        <v>0.99950000000000006</v>
      </c>
      <c r="B405">
        <v>0.55000000000000004</v>
      </c>
      <c r="D405" s="1">
        <v>0.99950000000000006</v>
      </c>
      <c r="E405">
        <v>2.6</v>
      </c>
    </row>
    <row r="406" spans="1:5" x14ac:dyDescent="0.35">
      <c r="A406" s="1">
        <v>0.99960000000000004</v>
      </c>
      <c r="B406">
        <v>7.0200000000000005</v>
      </c>
      <c r="D406" s="1">
        <v>0.99960000000000004</v>
      </c>
      <c r="E406">
        <v>40.549999999999997</v>
      </c>
    </row>
    <row r="407" spans="1:5" x14ac:dyDescent="0.35">
      <c r="A407" s="1">
        <v>0.99965000000000004</v>
      </c>
      <c r="B407">
        <v>0.47</v>
      </c>
      <c r="D407" s="1">
        <v>0.99965000000000004</v>
      </c>
      <c r="E407">
        <v>2.6</v>
      </c>
    </row>
    <row r="408" spans="1:5" x14ac:dyDescent="0.35">
      <c r="A408" s="1">
        <v>0.99970000000000003</v>
      </c>
      <c r="B408">
        <v>3.37</v>
      </c>
      <c r="D408" s="1">
        <v>0.99970000000000003</v>
      </c>
      <c r="E408">
        <v>24.800000000000004</v>
      </c>
    </row>
    <row r="409" spans="1:5" x14ac:dyDescent="0.35">
      <c r="A409" s="1">
        <v>0.99973999999999996</v>
      </c>
      <c r="B409">
        <v>0.63</v>
      </c>
      <c r="D409" s="1">
        <v>0.99973999999999996</v>
      </c>
      <c r="E409">
        <v>2.2000000000000002</v>
      </c>
    </row>
    <row r="410" spans="1:5" x14ac:dyDescent="0.35">
      <c r="A410" s="1">
        <v>0.99975000000000003</v>
      </c>
      <c r="B410">
        <v>0.26</v>
      </c>
      <c r="D410" s="1">
        <v>0.99975000000000003</v>
      </c>
      <c r="E410">
        <v>3.4</v>
      </c>
    </row>
    <row r="411" spans="1:5" x14ac:dyDescent="0.35">
      <c r="A411" s="1">
        <v>0.99975999999999998</v>
      </c>
      <c r="B411">
        <v>0.15</v>
      </c>
      <c r="D411" s="1">
        <v>0.99975999999999998</v>
      </c>
      <c r="E411">
        <v>3.2</v>
      </c>
    </row>
    <row r="412" spans="1:5" x14ac:dyDescent="0.35">
      <c r="A412" s="1">
        <v>0.99980000000000002</v>
      </c>
      <c r="B412">
        <v>4.1999999999999993</v>
      </c>
      <c r="D412" s="1">
        <v>0.99980000000000002</v>
      </c>
      <c r="E412">
        <v>32.800000000000004</v>
      </c>
    </row>
    <row r="413" spans="1:5" x14ac:dyDescent="0.35">
      <c r="A413" s="1">
        <v>0.99990000000000001</v>
      </c>
      <c r="B413">
        <v>0.49</v>
      </c>
      <c r="D413" s="1">
        <v>0.99990000000000001</v>
      </c>
      <c r="E413">
        <v>2.4</v>
      </c>
    </row>
    <row r="414" spans="1:5" x14ac:dyDescent="0.35">
      <c r="A414" s="1">
        <v>1</v>
      </c>
      <c r="B414">
        <v>5.25</v>
      </c>
      <c r="D414" s="1">
        <v>1</v>
      </c>
      <c r="E414">
        <v>24.299999999999997</v>
      </c>
    </row>
    <row r="415" spans="1:5" x14ac:dyDescent="0.35">
      <c r="A415" s="1">
        <v>1.0000500000000001</v>
      </c>
      <c r="B415">
        <v>0.88</v>
      </c>
      <c r="D415" s="1">
        <v>1.0000500000000001</v>
      </c>
      <c r="E415">
        <v>4.4000000000000004</v>
      </c>
    </row>
    <row r="416" spans="1:5" x14ac:dyDescent="0.35">
      <c r="A416" s="1">
        <v>1.0001</v>
      </c>
      <c r="B416">
        <v>1.8</v>
      </c>
      <c r="D416" s="1">
        <v>1.0001</v>
      </c>
      <c r="E416">
        <v>11.399999999999999</v>
      </c>
    </row>
    <row r="417" spans="1:5" x14ac:dyDescent="0.35">
      <c r="A417" s="1">
        <v>1.0001200000000001</v>
      </c>
      <c r="B417">
        <v>0.55000000000000004</v>
      </c>
      <c r="D417" s="1">
        <v>1.0001200000000001</v>
      </c>
      <c r="E417">
        <v>2.8</v>
      </c>
    </row>
    <row r="418" spans="1:5" x14ac:dyDescent="0.35">
      <c r="A418" s="1">
        <v>1.0001500000000001</v>
      </c>
      <c r="B418">
        <v>0.14000000000000001</v>
      </c>
      <c r="D418" s="1">
        <v>1.0001500000000001</v>
      </c>
      <c r="E418">
        <v>6.8</v>
      </c>
    </row>
    <row r="419" spans="1:5" x14ac:dyDescent="0.35">
      <c r="A419" s="1">
        <v>1.0002</v>
      </c>
      <c r="B419">
        <v>4.2400000000000011</v>
      </c>
      <c r="D419" s="1">
        <v>1.0002</v>
      </c>
      <c r="E419">
        <v>30.9</v>
      </c>
    </row>
    <row r="420" spans="1:5" x14ac:dyDescent="0.35">
      <c r="A420" s="1">
        <v>1.00024</v>
      </c>
      <c r="B420">
        <v>0.57999999999999996</v>
      </c>
      <c r="D420" s="1">
        <v>1.00024</v>
      </c>
      <c r="E420">
        <v>2.8</v>
      </c>
    </row>
    <row r="421" spans="1:5" x14ac:dyDescent="0.35">
      <c r="A421" s="1">
        <v>1.0002500000000001</v>
      </c>
      <c r="B421">
        <v>0</v>
      </c>
      <c r="D421" s="1">
        <v>1.0002500000000001</v>
      </c>
      <c r="E421">
        <v>3.3</v>
      </c>
    </row>
    <row r="422" spans="1:5" x14ac:dyDescent="0.35">
      <c r="A422" s="1">
        <v>1.0003</v>
      </c>
      <c r="B422">
        <v>0.99</v>
      </c>
      <c r="D422" s="1">
        <v>1.0003</v>
      </c>
      <c r="E422">
        <v>6.3</v>
      </c>
    </row>
    <row r="423" spans="1:5" x14ac:dyDescent="0.35">
      <c r="A423" s="1">
        <v>1.0004</v>
      </c>
      <c r="B423">
        <v>4.55</v>
      </c>
      <c r="D423" s="1">
        <v>1.0004</v>
      </c>
      <c r="E423">
        <v>25.199999999999996</v>
      </c>
    </row>
    <row r="424" spans="1:5" x14ac:dyDescent="0.35">
      <c r="A424" s="1">
        <v>1.0005999999999999</v>
      </c>
      <c r="B424">
        <v>2.99</v>
      </c>
      <c r="D424" s="1">
        <v>1.0005999999999999</v>
      </c>
      <c r="E424">
        <v>15.3</v>
      </c>
    </row>
    <row r="425" spans="1:5" x14ac:dyDescent="0.35">
      <c r="A425" s="1">
        <v>1.0007999999999999</v>
      </c>
      <c r="B425">
        <v>1.98</v>
      </c>
      <c r="D425" s="1">
        <v>1.0007999999999999</v>
      </c>
      <c r="E425">
        <v>7</v>
      </c>
    </row>
    <row r="426" spans="1:5" x14ac:dyDescent="0.35">
      <c r="A426" s="1">
        <v>1.0009999999999999</v>
      </c>
      <c r="B426">
        <v>2.64</v>
      </c>
      <c r="D426" s="1">
        <v>1.0009999999999999</v>
      </c>
      <c r="E426">
        <v>22.2</v>
      </c>
    </row>
    <row r="427" spans="1:5" x14ac:dyDescent="0.35">
      <c r="A427" s="1">
        <v>1.0014000000000001</v>
      </c>
      <c r="B427">
        <v>3.24</v>
      </c>
      <c r="D427" s="1">
        <v>1.0014000000000001</v>
      </c>
      <c r="E427">
        <v>25.2</v>
      </c>
    </row>
    <row r="428" spans="1:5" x14ac:dyDescent="0.35">
      <c r="A428" s="1">
        <v>1.0015000000000001</v>
      </c>
      <c r="B428">
        <v>0.4</v>
      </c>
      <c r="D428" s="1">
        <v>1.0015000000000001</v>
      </c>
      <c r="E428">
        <v>22</v>
      </c>
    </row>
    <row r="429" spans="1:5" x14ac:dyDescent="0.35">
      <c r="A429" s="1">
        <v>1.0018</v>
      </c>
      <c r="B429">
        <v>0.79</v>
      </c>
      <c r="D429" s="1">
        <v>1.0018</v>
      </c>
      <c r="E429">
        <v>4.8</v>
      </c>
    </row>
    <row r="430" spans="1:5" x14ac:dyDescent="0.35">
      <c r="A430" s="1">
        <v>1.0021</v>
      </c>
      <c r="B430">
        <v>0.98</v>
      </c>
      <c r="D430" s="1">
        <v>1.0021</v>
      </c>
      <c r="E430">
        <v>8.6</v>
      </c>
    </row>
    <row r="431" spans="1:5" x14ac:dyDescent="0.35">
      <c r="A431" s="1">
        <v>1.0022</v>
      </c>
      <c r="B431">
        <v>1.32</v>
      </c>
      <c r="D431" s="1">
        <v>1.0022</v>
      </c>
      <c r="E431">
        <v>11.6</v>
      </c>
    </row>
    <row r="432" spans="1:5" x14ac:dyDescent="0.35">
      <c r="A432" s="1">
        <v>1.0024200000000001</v>
      </c>
      <c r="B432">
        <v>1</v>
      </c>
      <c r="D432" s="1">
        <v>1.0024200000000001</v>
      </c>
      <c r="E432">
        <v>27.6</v>
      </c>
    </row>
    <row r="433" spans="1:5" x14ac:dyDescent="0.35">
      <c r="A433" s="1">
        <v>1.0025999999999999</v>
      </c>
      <c r="B433">
        <v>0.76</v>
      </c>
      <c r="D433" s="1">
        <v>1.0025999999999999</v>
      </c>
      <c r="E433">
        <v>20.6</v>
      </c>
    </row>
    <row r="434" spans="1:5" x14ac:dyDescent="0.35">
      <c r="A434" s="1">
        <v>1.0028900000000001</v>
      </c>
      <c r="B434">
        <v>0.34</v>
      </c>
      <c r="D434" s="1">
        <v>1.0028900000000001</v>
      </c>
      <c r="E434">
        <v>6.6</v>
      </c>
    </row>
    <row r="435" spans="1:5" x14ac:dyDescent="0.35">
      <c r="A435" s="1">
        <v>1.00315</v>
      </c>
      <c r="B435">
        <v>1.47</v>
      </c>
      <c r="D435" s="1">
        <v>1.00315</v>
      </c>
      <c r="E435">
        <v>12.600000000000001</v>
      </c>
    </row>
    <row r="436" spans="1:5" x14ac:dyDescent="0.35">
      <c r="A436" s="1">
        <v>1.0032000000000001</v>
      </c>
      <c r="B436">
        <v>0.76</v>
      </c>
      <c r="D436" s="1">
        <v>1.0032000000000001</v>
      </c>
      <c r="E436">
        <v>3.7</v>
      </c>
    </row>
    <row r="437" spans="1:5" x14ac:dyDescent="0.35">
      <c r="A437" s="1">
        <v>1.00369</v>
      </c>
      <c r="B437">
        <v>0.74</v>
      </c>
      <c r="D437" s="1">
        <v>1.00369</v>
      </c>
      <c r="E437">
        <v>30.8</v>
      </c>
    </row>
    <row r="438" spans="1:5" x14ac:dyDescent="0.35">
      <c r="A438" s="1" t="s">
        <v>17</v>
      </c>
      <c r="B438">
        <v>433.29000000000013</v>
      </c>
      <c r="D438" s="1" t="s">
        <v>17</v>
      </c>
      <c r="E438">
        <v>4059.5499999999993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DDC94-600D-4FF0-98DC-C2C221660CE9}">
  <dimension ref="A1"/>
  <sheetViews>
    <sheetView tabSelected="1" zoomScale="40" zoomScaleNormal="40" workbookViewId="0">
      <selection activeCell="AA28" sqref="AA28"/>
    </sheetView>
  </sheetViews>
  <sheetFormatPr defaultRowHeight="14.5" x14ac:dyDescent="0.35"/>
  <cols>
    <col min="1" max="16384" width="8.7265625" style="1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A2331A-47CB-460E-BD04-B90CFE077F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red wine tesr</vt:lpstr>
      <vt:lpstr>Sheet2</vt:lpstr>
      <vt:lpstr>Sheet3</vt:lpstr>
      <vt:lpstr>Sheet4</vt:lpstr>
      <vt:lpstr>Sheet5</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anushka sarkar</dc:creator>
  <cp:lastModifiedBy>anushka sarkar</cp:lastModifiedBy>
  <dcterms:created xsi:type="dcterms:W3CDTF">2024-08-18T21:04:27Z</dcterms:created>
  <dcterms:modified xsi:type="dcterms:W3CDTF">2024-08-18T21:08:29Z</dcterms:modified>
</cp:coreProperties>
</file>