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Test-New1 таблица" sheetId="2" r:id="rId6"/>
    <sheet state="visible" name="Test-Reg1 таблица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tc={3b093a3b-1a1a-4d49-9908-e4945122254a}</author>
    <author>tc={3d70952d-1d69-49f9-a3aa-d1b3701f0d91}</author>
    <author>tc={6b365f34-d3e6-4bc2-912d-564e079d785e}</author>
    <author>tc={a72bc65a-4721-44b0-a919-58cb20022b5c}</author>
    <author>tc={b1eef10f-896d-4b2a-8fa8-95045c93f8a0}</author>
    <author>tc={bd9ecf0c-260a-4861-af45-d4217a2bb85f}</author>
    <author>tc={c48fc2b7-1901-4dab-8b05-39cd8af0c3be}</author>
    <author>tc={c5f2a100-8a71-45b7-9e34-060c607196f7}</author>
    <author>tc={ff2de87d-9809-4792-a1c1-edf81773d649}</author>
  </authors>
  <commentList>
    <comment authorId="0" xr:uid="{3b093a3b-1a1a-4d49-9908-e4945122254a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данном случае таблица принятия решений избыточна - мы используем ее для сложной бизнес-логики
Тут мы просто проверяем классы эквивалентности (невалидные значения) для полей
</t>
      </text>
    </comment>
    <comment authorId="1" xr:uid="{3d70952d-1d69-49f9-a3aa-d1b3701f0d91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очень не хватает ожидаемого результата для пользователя
</t>
      </text>
    </comment>
    <comment authorId="2" xr:uid="{6b365f34-d3e6-4bc2-912d-564e079d785e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таких случаях лучше добавлять предусловие в тест-кейсах(создать объявление с названием Пальто), так как может не быть нужных данных для проверки
</t>
      </text>
    </comment>
    <comment authorId="3" xr:uid="{a72bc65a-4721-44b0-a919-58cb20022b5c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тестах 1 и 2 мы проверяем по сути существующего и несуществующего пользователя, по сути это два разных класса эквивалентности
</t>
      </text>
    </comment>
    <comment authorId="4" xr:uid="{b1eef10f-896d-4b2a-8fa8-95045c93f8a0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Переключение фото по стрелке - это не диаграмма переходов, это проверка элемента интерфейса. Диаграмма переходов про состояния системы (например, «объявление опубликовано → снято с публикации → удалено»).
То есть тут скорее классы эквивалентности
</t>
      </text>
    </comment>
    <comment authorId="5" xr:uid="{bd9ecf0c-260a-4861-af45-d4217a2bb85f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Тут, как и в другом кейсе выше, мы проверяем классы эквивалентности для конкретных полей. Поэтому и ОР при невалидных полях будет одинаковый
</t>
      </text>
    </comment>
    <comment authorId="6" xr:uid="{c48fc2b7-1901-4dab-8b05-39cd8af0c3be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очень понятно, что значит "расширенная карточка". В связи с этим будет сложно тестировать/автоматизировать тест-кейс другому коллеге
</t>
      </text>
    </comment>
    <comment authorId="7" xr:uid="{c5f2a100-8a71-45b7-9e34-060c607196f7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скорее негативный сценарий, так как предполагает "незапланированное" использование. Как и поиск "несуществующего" объявления.
</t>
      </text>
    </comment>
    <comment authorId="8" xr:uid="{ff2de87d-9809-4792-a1c1-edf81773d649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Граничные значения применяются к числовым диапазонам или строкам с лимитами (мин/макс количество символов)
Тут корректнее будет указать "Классы эквивалентности", так как пустой поиск - это отдельный класс
</t>
      </text>
    </comment>
  </commentList>
</comments>
</file>

<file path=xl/sharedStrings.xml><?xml version="1.0" encoding="utf-8"?>
<sst xmlns="http://schemas.openxmlformats.org/spreadsheetml/2006/main" count="249" uniqueCount="133">
  <si>
    <t>Функционал</t>
  </si>
  <si>
    <t>название(кол-во символов)</t>
  </si>
  <si>
    <t>Вид проверки</t>
  </si>
  <si>
    <t>описание(кол-во символов)</t>
  </si>
  <si>
    <t>Техника тест-дизайна</t>
  </si>
  <si>
    <t>кол-во фото</t>
  </si>
  <si>
    <t>ID</t>
  </si>
  <si>
    <t>имя(кол-во символов)</t>
  </si>
  <si>
    <t>логин(соответствие маске + валидное кол-во символов)</t>
  </si>
  <si>
    <t>0, 51+</t>
  </si>
  <si>
    <t>Заголовок</t>
  </si>
  <si>
    <t>пароль(валидность)</t>
  </si>
  <si>
    <t>1-500</t>
  </si>
  <si>
    <t>Шаги</t>
  </si>
  <si>
    <t>0, 4+</t>
  </si>
  <si>
    <t>подтверждение пароля(соответствие)</t>
  </si>
  <si>
    <t>Ожидаемый результат</t>
  </si>
  <si>
    <t>Статус</t>
  </si>
  <si>
    <t>0, 501+</t>
  </si>
  <si>
    <t>0-1, 31+</t>
  </si>
  <si>
    <t>примечание</t>
  </si>
  <si>
    <t>да</t>
  </si>
  <si>
    <t>нет</t>
  </si>
  <si>
    <t>1-50</t>
  </si>
  <si>
    <t>2-30</t>
  </si>
  <si>
    <t>Поиск</t>
  </si>
  <si>
    <t>Позитивная</t>
  </si>
  <si>
    <t>Граничные значения</t>
  </si>
  <si>
    <t>Test-Search1</t>
  </si>
  <si>
    <t>Проверка поиска с пустым поисковым запросом</t>
  </si>
  <si>
    <t>Нажать кнопку поиска с пустым полем для ввода</t>
  </si>
  <si>
    <t>Страница остаётся без изменений</t>
  </si>
  <si>
    <t>Pass</t>
  </si>
  <si>
    <t>Классы эквивалентности</t>
  </si>
  <si>
    <t>Test-Search2</t>
  </si>
  <si>
    <t>Проверка поиска по названию объявления, которого не существует</t>
  </si>
  <si>
    <t>Ввести название объявления "Северный единорог"</t>
  </si>
  <si>
    <t>Появляется пустая страница-заглушка</t>
  </si>
  <si>
    <t>Failed</t>
  </si>
  <si>
    <t>Test-Search3</t>
  </si>
  <si>
    <t>Проверка полнотекствого поиска объявления по его названию</t>
  </si>
  <si>
    <t>Ввести название объявления "Пальто"</t>
  </si>
  <si>
    <t>Страница обновляется, появляется список из удовлетворяющих запросу объявлений</t>
  </si>
  <si>
    <t>To Do</t>
  </si>
  <si>
    <t>Карточка объявления</t>
  </si>
  <si>
    <t>Диаграмма переходов-состояний</t>
  </si>
  <si>
    <t>Test-Card1</t>
  </si>
  <si>
    <t>Проверить, доступна ли расширенная карточка товара для неавторизованного пользователя</t>
  </si>
  <si>
    <t>Зайти на сайт и, неавторизовавшись, кликнуть на объявление</t>
  </si>
  <si>
    <t>Открывается страница просмотра этого объявления</t>
  </si>
  <si>
    <t>Test-Card2</t>
  </si>
  <si>
    <t>Проверка функционала переключения фотографий в карточке</t>
  </si>
  <si>
    <t>Зайти на страницу объявления, навести на фотографию, кликнуть на появившуюся стрелку(право/лево)</t>
  </si>
  <si>
    <t>При наведении поялвяются стрелки, при клике на стрелку вправо происходит переключение на следующую фотографию, на стрелку влево - на предыдущую</t>
  </si>
  <si>
    <t>Test-Card3</t>
  </si>
  <si>
    <t>Проверка функционала хлебных крошек на карточке товара</t>
  </si>
  <si>
    <t>Зайти на карточку товара и нажать в хлебных крошках на раздел со списком объявлений</t>
  </si>
  <si>
    <t>После нажатия возвращается страница со списком объявлений</t>
  </si>
  <si>
    <t>Новое объявление</t>
  </si>
  <si>
    <t>Таблица принятия решений</t>
  </si>
  <si>
    <t>Test-New1</t>
  </si>
  <si>
    <t>Проверка валидации полей</t>
  </si>
  <si>
    <t>Авторизовавшись, начать создание нового объявления, заполнить не все обязательные поля/заполнить их некорректно(название - более 50 символов, описание - более 500 символов, количество фото - 0 или более 3). Для теста берём заполнение всех полей, кроме названия объявления и не загружаем фото. Таким образом проводим тесты с различной заполняемостью полей.</t>
  </si>
  <si>
    <t>В выбранном тесте подсвечивается валидация незаполненных обязательных полей. При заполнении всех обязательных полей происходит публикация объявления вне зависимости от заполненности необязательных полей.</t>
  </si>
  <si>
    <t>таблица в соответствующем листе</t>
  </si>
  <si>
    <t>Негативная</t>
  </si>
  <si>
    <t>Test-New2</t>
  </si>
  <si>
    <t>Создание объявления неавторизованным пользователем</t>
  </si>
  <si>
    <t>Без авторизации создать объявление, с полным заполнением обязательных полей.</t>
  </si>
  <si>
    <t>При нажатии кнопки "Опубликовать" пользователя должно перекинуть в личный кабинет, но т. к. личного кабинета нет, происходит противоречие,в БД выдаётся код ответа 401 или 403. В ТЗ нет описания поведения сайта для взгляда пользователя.</t>
  </si>
  <si>
    <t>Test-New3</t>
  </si>
  <si>
    <t>Проверка возможности отмены объявления</t>
  </si>
  <si>
    <t>Начать создавать новое объявление, нажать кнопку "Отменить".</t>
  </si>
  <si>
    <t>Страница с подачей нового объявления закрывается, пользователя перекидывает туда, где он был изначально, до нажатия  кнопки создания объявления.</t>
  </si>
  <si>
    <t>Редактирование объявления</t>
  </si>
  <si>
    <t>Test-Redact1</t>
  </si>
  <si>
    <t>Проверка сохранения и отмены изменнёных данных</t>
  </si>
  <si>
    <t>Зайти в профиль, открыть своё объявление, начать редактирование объявления.</t>
  </si>
  <si>
    <t>При нажатии кнопки "Сохранить" внесённые изменения сохраняются. При отмене редактирования появляется поп-ап с предупреждением об отмене редактированния данных с выбором - "отмена" - пользователь остаётся на странице редактирования - и "выход" - страница редактирования закрывается, любые изменнёные данные не сохраняются.</t>
  </si>
  <si>
    <t>Test-Redact2</t>
  </si>
  <si>
    <t>Проверка запроса редактирования при отстутствии изменения данных</t>
  </si>
  <si>
    <t>Зайти в профиль, открыть своё объявление, начать редактирование объявления и не изменяя данные во всех полях отправить редактирование данных на сохранение.</t>
  </si>
  <si>
    <t xml:space="preserve">Отправляется пустой запрос. </t>
  </si>
  <si>
    <t>Test-Redact3</t>
  </si>
  <si>
    <t>Проверка сохраненния изменений при удалении информации из обязательных полей или их некорректном заполнении</t>
  </si>
  <si>
    <t>Зайти в профиль, открыть своё объявление и начать его редактирование. Удалить информацию из любого из обязательных полей, одного или нескольких. Помимо удаления можно ввести в обязательные поля некорректные значения(согласно правилам заполнения полей в объявлении, описанными в пункте о создании новой карточки).</t>
  </si>
  <si>
    <t>При нажатии кнопки сохранить должно произойти сохранение изменений, но объявление не может сохраниться при невалидных данных в полях, возникает противоречие. В БД выдаётся код ошибки 400. В ТЗ нет описания повдения сайта для пользователя.</t>
  </si>
  <si>
    <t>таблица соответствует таблице из теста New1 с исключением из неё строки со всеми валидными данными</t>
  </si>
  <si>
    <t>Вход</t>
  </si>
  <si>
    <t>Test-Enter1</t>
  </si>
  <si>
    <t>Проверка входа с верными логином и паролем</t>
  </si>
  <si>
    <t>На главной странице кликнуть на кнопку для входа в шапке сайта и в появившемся поп-апе ввести логин пользователя, зарегистрированного на сайте, и соответствующий ему верный пароль.</t>
  </si>
  <si>
    <t>Происходит успешная авторизация, пользователь становится авторизованным(открывается соответствующий функционал).</t>
  </si>
  <si>
    <t>нет ссылки на таблицу, т.к. всего два поля для заполнения</t>
  </si>
  <si>
    <t>Test-Enter2</t>
  </si>
  <si>
    <t>Проверка входа с неверными или несоответсвующими логином и паролем</t>
  </si>
  <si>
    <t>На главной странице кликнуть на кнопку для входа в шапке сайта и в появившемся поп-апе ввести логин, который не совпадает ни с одним логином у зарегистрированных пользователей, или несоответствующий существующему логину пароль. Тест можно провести также для невалидных логина и пароля(в том числе невалидных согласно формату логина - email - и пароля указанного в разделе о регистрации) одновременно.</t>
  </si>
  <si>
    <t>Система не находит пользователя, авторизация не считается успешной. В макете есть предоставленные реакции сайта на данное событие, но в ТЗ поведение при данной ситуации не учтено конкретно.</t>
  </si>
  <si>
    <t>аналогично предыдущему тесту</t>
  </si>
  <si>
    <t>Test-Enter3</t>
  </si>
  <si>
    <t>Проверка доступа функционала авторизованного пользователя для только что успешно авторизованного пользователя</t>
  </si>
  <si>
    <t>На главной странице кликнуть на кнопку для входа в шапке сайта, в появившемся поп-апе ввести существующий в БД логин и соответствующий ему корректный пароль. После входа проверить функционал путём попытки создать объявление - нажать на кнопку создать объявление в шапке сайта(именно так расположена в макете, в ТЗ расположение кнопки не уточняется). Заполнить все обязательные для объявления поля корректно(согласно правилам заполнения, описанными в пункте про новое объявление) и нажать кнопку для его создания.</t>
  </si>
  <si>
    <t>Происходит успешное создание объявления.</t>
  </si>
  <si>
    <t>Регистрация</t>
  </si>
  <si>
    <t>Test-Reg1</t>
  </si>
  <si>
    <t>Проверка валидации обязательных полей</t>
  </si>
  <si>
    <t>На главной странице нажать кнопку для входа в шапке сайта, в появившемся поп-апе нажать кнопку для регистрации. Заполнить некорректно поле для почты(не соответственно маске example@example.ru, ввод значения до 1 или от 101 символа)/заполнение некорректно обязательных полей(значения короче двух символов для всех обязательных полей, в имени - более 30 символов, в фамилии - от 51 символа; для пароля - до 8 символов - или ввод пароля без одного из: буквы/цифры/заглавные символы)/в поле для подтверждения пароля указать отличный от пароля в первом поле.</t>
  </si>
  <si>
    <t>Появляется уведомление о некорректном заполнении поля, для поля email поялвяется уведомление о некорректном заполнении поля. Для остальных обязательных полей при вводе менее 2 символов конкретное поведение сайта не указано в ТЗ, но есть пояснение, что успешная регистрация - валидное заполнение всех полей. При попытке ввода отличного пароля для его подтверждения по ТЗ выдаётся ошибка, но конкретное поведение сайта не указано.</t>
  </si>
  <si>
    <t>для отдельных полей можно проверить путём граничных значений, т. к. даны точные границы для ввода конкретных значений(например имя от 2 до 30 символов)
таблица в соответствующем листе</t>
  </si>
  <si>
    <t>Test-Reg2</t>
  </si>
  <si>
    <t>Проверка валидации необязательных полей</t>
  </si>
  <si>
    <t>На главной странице нажать кнопку для входа в шапке сайта, в появившемся поп-апе нажать кнопку для регистрации. Заполнить корректно все обязательные поля и любое необязательное поле(или оба этих поля) некорректно. Для фамилии некорректное заполнение количество символов - 1 или от 51. Для даты рождения - день позднее текущего.</t>
  </si>
  <si>
    <t>ТЗ не уточняет считается ли некорректным заполнение необязательных полей невалидными значениями. Неясно поведение сайта при заполнения фамилии 1 или 51 и более символами, аналогично с датой, позже текущей.</t>
  </si>
  <si>
    <t>аналогично с обязательными полями, для отдельных полей можно проверить граничными значениями(фамилия от 2 до 50 символов, дата рождения не позднее текущего дня на момент выбора)
не оставляю ссылку на очевидную таблицу, т. к. доступны только два поля с двумя разными состояниями</t>
  </si>
  <si>
    <t>Test-Reg3</t>
  </si>
  <si>
    <t>Проверка регистрации с помощью логина уже существующего пользователя</t>
  </si>
  <si>
    <t>На главной странице нажать кнопку для входа в шапке сайта, в появившемся поп-апе нажать кнопку для регистрации, корректно заполнить обязательные поля - имя от 2 до 30 символов, почта - от 2 до 100 символов , согласно маске - example@example.ru, пароль - от 8 символов, должен содержать буквы, цифры и заглавные символы - завершить регистрацию, выйти из профиля пользователя, снова дойти до этапа регистрации и попробовать с валидными данными в требуемых полях зарегистрировать пользователя с тем же логином(email). Остальные обязательные поля можно заполнить теми же или другими данными, которые использовались при первой регистрации, главное соответствовать требованиям корректного ввода данных.</t>
  </si>
  <si>
    <t>Т. к. мы регистрируем пользователя на бэке должен сохраниться новый пользователь, но пользователь с подобным логином уже был сохранён. При повторном сохранении пользователя(если такое допустит система) при входе у сайта возникнет ситуация, где нужно выбрать учётную запись из существующих с одинаковым логином, тогда пользователя может не пустить в его учётную запись и вывести ошибку или пустить в запись, которая не соответствует запросу пользователя. Если система изначально не позволяет создание записей с идентичными логинами, то будет противоречие, т. к. данные у создаваемой записи валидны и она может быть создана. В ТЗ не прописана данная ситуация, как и ошибки или действия системы в таком случае.</t>
  </si>
  <si>
    <t>Профиль пользователя</t>
  </si>
  <si>
    <t>Test-Profile1</t>
  </si>
  <si>
    <t>Проверка отображения соответствующей заглушки об отсутсвии у нового авторизованного пользователя объявлений.</t>
  </si>
  <si>
    <t>С помощью успешного процесса регистрации(подробно процесс описан в шагах тестов регистрации пользователя) и последующего входа перейти на страницу только что созданного профиля с главной страницы сайта из раздела с навигацией.</t>
  </si>
  <si>
    <t>Отображается заглушка, информирующая пользователя об отстутствии объявлений в его профиле.</t>
  </si>
  <si>
    <t>Test-Profile2</t>
  </si>
  <si>
    <t>Проверка возможности пользователя удалить чужое объявление</t>
  </si>
  <si>
    <t>Авторизоваться на сайте, открыть любое существующее объявление другого пользователя и попробовать удалить его.</t>
  </si>
  <si>
    <t>В макете кнопка удаления не своего объявления не предусмотрена, а в backend части учтена такая ситуация - выдаётся ошибка 400.</t>
  </si>
  <si>
    <t>таблица принятия решений выбрана, т. к. это максимально простой вариант - столбцами таблицы будут факт авторизации пользователя и является ли объявление его собственным, клетки таблицы заполнятся ответами да/нет</t>
  </si>
  <si>
    <t>Test-Profile3</t>
  </si>
  <si>
    <t>Проверка возможности отредактировать чужое объявление</t>
  </si>
  <si>
    <t>Авторизоваться на сайте, открыть любое существующее объявление другого пользователя и попробовать отредактировать его.</t>
  </si>
  <si>
    <t>В макете кнопка редактирования не своего объявления не предусмотрена, а в backend части учтена такая ситуация - выдаётся ошибка 400.</t>
  </si>
  <si>
    <t>таблица аналогична предыдущему пункту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</si>
</sst>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нгелина Архипова" id="{9d360860-cc0f-4249-9353-0225a5cd546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" dT="2026-02-12T12:09:48.00" personId="{9d360860-cc0f-4249-9353-0225a5cd546e}" id="{6b365f34-d3e6-4bc2-912d-564e079d785e}" done="0">
    <x18tc:text xml:space="preserve">В таких случаях лучше добавлять предусловие в тест-кейсах(создать объявление с названием Пальто), так как может не быть нужных данных для проверки</x18tc:text>
  </x18tc:threadedComment>
  <x18tc:threadedComment ref="F13" dT="2026-02-12T12:21:13.00" personId="{9d360860-cc0f-4249-9353-0225a5cd546e}" id="{bd9ecf0c-260a-4861-af45-d4217a2bb85f}" done="0">
    <x18tc:text xml:space="preserve">Тут, как и в другом кейсе выше, мы проверяем классы эквивалентности для конкретных полей. Поэтому и ОР при невалидных полях будет одинаковый</x18tc:text>
  </x18tc:threadedComment>
  <x18tc:threadedComment ref="G12" dT="2026-02-12T12:20:01.00" personId="{9d360860-cc0f-4249-9353-0225a5cd546e}" id="{3d70952d-1d69-49f9-a3aa-d1b3701f0d91}" done="0">
    <x18tc:text xml:space="preserve">Тут очень не хватает ожидаемого результата для пользователя</x18tc:text>
  </x18tc:threadedComment>
  <x18tc:threadedComment ref="E5" dT="2026-02-12T12:14:53.00" personId="{9d360860-cc0f-4249-9353-0225a5cd546e}" id="{c48fc2b7-1901-4dab-8b05-39cd8af0c3be}" done="0">
    <x18tc:text xml:space="preserve">Не очень понятно, что значит "расширенная карточка". В связи с этим будет сложно тестировать/автоматизировать тест-кейс другому коллеге</x18tc:text>
  </x18tc:threadedComment>
  <x18tc:threadedComment ref="B2" dT="2026-02-12T12:28:53.00" personId="{9d360860-cc0f-4249-9353-0225a5cd546e}" id="{c5f2a100-8a71-45b7-9e34-060c607196f7}" done="0">
    <x18tc:text xml:space="preserve">Это скорее негативный сценарий, так как предполагает "незапланированное" использование. Как и поиск "несуществующего" объявления.</x18tc:text>
  </x18tc:threadedComment>
  <x18tc:threadedComment ref="D8" dT="2026-02-12T12:18:17.00" personId="{9d360860-cc0f-4249-9353-0225a5cd546e}" id="{3b093a3b-1a1a-4d49-9908-e4945122254a}" done="0">
    <x18tc:text xml:space="preserve">В данном случае таблица принятия решений избыточна - мы используем ее для сложной бизнес-логики
Тут мы просто проверяем классы эквивалентности (невалидные значения) для полей</x18tc:text>
  </x18tc:threadedComment>
  <x18tc:threadedComment ref="E2" dT="2026-02-12T12:10:20.00" personId="{9d360860-cc0f-4249-9353-0225a5cd546e}" id="{ff2de87d-9809-4792-a1c1-edf81773d649}" done="0">
    <x18tc:text xml:space="preserve">Граничные значения применяются к числовым диапазонам или строкам с лимитами (мин/макс количество символов)
Тут корректнее будет указать "Классы эквивалентности", так как пустой поиск - это отдельный класс</x18tc:text>
  </x18tc:threadedComment>
  <x18tc:threadedComment ref="E14" dT="2026-02-12T12:23:13.00" personId="{9d360860-cc0f-4249-9353-0225a5cd546e}" id="{a72bc65a-4721-44b0-a919-58cb20022b5c}" done="0">
    <x18tc:text xml:space="preserve">В тестах 1 и 2 мы проверяем по сути существующего и несуществующего пользователя, по сути это два разных класса эквивалентности</x18tc:text>
  </x18tc:threadedComment>
  <x18tc:threadedComment ref="E6" dT="2026-02-12T12:15:41.00" personId="{9d360860-cc0f-4249-9353-0225a5cd546e}" id="{b1eef10f-896d-4b2a-8fa8-95045c93f8a0}" done="0">
    <x18tc:text xml:space="preserve">Переключение фото по стрелке - это не диаграмма переходов, это проверка элемента интерфейса. Диаграмма переходов про состояния системы (например, «объявление опубликовано → снято с публикации → удалено»).
То есть тут скорее классы эквивалентности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0.25"/>
    <col customWidth="1" min="3" max="3" width="24.63"/>
    <col customWidth="1" min="4" max="4" width="21.75"/>
    <col customWidth="1" min="5" max="5" width="31.75"/>
    <col customWidth="1" min="6" max="6" width="34.63"/>
    <col customWidth="1" min="7" max="7" width="42.13"/>
    <col customWidth="1" min="9" max="9" width="29.25"/>
  </cols>
  <sheetData>
    <row r="1">
      <c r="A1" s="2" t="s">
        <v>0</v>
      </c>
      <c r="B1" s="2" t="s">
        <v>2</v>
      </c>
      <c r="C1" s="2" t="s">
        <v>4</v>
      </c>
      <c r="D1" s="4" t="s">
        <v>6</v>
      </c>
      <c r="E1" s="4" t="s">
        <v>10</v>
      </c>
      <c r="F1" s="4" t="s">
        <v>13</v>
      </c>
      <c r="G1" s="4" t="s">
        <v>16</v>
      </c>
      <c r="H1" s="4" t="s">
        <v>17</v>
      </c>
      <c r="I1" s="2" t="s">
        <v>20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 t="s">
        <v>25</v>
      </c>
      <c r="B3" s="8" t="s">
        <v>26</v>
      </c>
      <c r="C3" s="8" t="s">
        <v>33</v>
      </c>
      <c r="D3" s="8" t="s">
        <v>34</v>
      </c>
      <c r="E3" s="8" t="s">
        <v>35</v>
      </c>
      <c r="F3" s="8" t="s">
        <v>36</v>
      </c>
      <c r="G3" s="8" t="s">
        <v>37</v>
      </c>
      <c r="H3" s="8" t="s">
        <v>38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 t="s">
        <v>26</v>
      </c>
      <c r="C4" s="8" t="s">
        <v>33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44</v>
      </c>
      <c r="B5" s="8" t="s">
        <v>26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43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44</v>
      </c>
      <c r="B6" s="8" t="s">
        <v>26</v>
      </c>
      <c r="C6" s="8" t="s">
        <v>45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43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44</v>
      </c>
      <c r="B7" s="8" t="s">
        <v>26</v>
      </c>
      <c r="C7" s="8" t="s">
        <v>45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43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58</v>
      </c>
      <c r="B8" s="8" t="s">
        <v>26</v>
      </c>
      <c r="C8" s="8" t="s">
        <v>59</v>
      </c>
      <c r="D8" s="8" t="s">
        <v>60</v>
      </c>
      <c r="E8" s="8" t="s">
        <v>61</v>
      </c>
      <c r="F8" s="8" t="s">
        <v>62</v>
      </c>
      <c r="G8" s="8" t="s">
        <v>63</v>
      </c>
      <c r="H8" s="8" t="s">
        <v>43</v>
      </c>
      <c r="I8" s="8" t="s">
        <v>64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58</v>
      </c>
      <c r="B9" s="8" t="s">
        <v>65</v>
      </c>
      <c r="C9" s="8" t="s">
        <v>45</v>
      </c>
      <c r="D9" s="8" t="s">
        <v>66</v>
      </c>
      <c r="E9" s="8" t="s">
        <v>67</v>
      </c>
      <c r="F9" s="8" t="s">
        <v>68</v>
      </c>
      <c r="G9" s="8" t="s">
        <v>69</v>
      </c>
      <c r="H9" s="8" t="s">
        <v>43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58</v>
      </c>
      <c r="B10" s="8" t="s">
        <v>26</v>
      </c>
      <c r="C10" s="8" t="s">
        <v>45</v>
      </c>
      <c r="D10" s="8" t="s">
        <v>70</v>
      </c>
      <c r="E10" s="8" t="s">
        <v>71</v>
      </c>
      <c r="F10" s="8" t="s">
        <v>72</v>
      </c>
      <c r="G10" s="8" t="s">
        <v>73</v>
      </c>
      <c r="H10" s="8" t="s">
        <v>43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74</v>
      </c>
      <c r="B11" s="8" t="s">
        <v>26</v>
      </c>
      <c r="C11" s="8" t="s">
        <v>45</v>
      </c>
      <c r="D11" s="8" t="s">
        <v>75</v>
      </c>
      <c r="E11" s="8" t="s">
        <v>76</v>
      </c>
      <c r="F11" s="8" t="s">
        <v>77</v>
      </c>
      <c r="G11" s="8" t="s">
        <v>78</v>
      </c>
      <c r="H11" s="8" t="s">
        <v>43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74</v>
      </c>
      <c r="B12" s="8" t="s">
        <v>26</v>
      </c>
      <c r="C12" s="8" t="s">
        <v>45</v>
      </c>
      <c r="D12" s="8" t="s">
        <v>79</v>
      </c>
      <c r="E12" s="8" t="s">
        <v>80</v>
      </c>
      <c r="F12" s="8" t="s">
        <v>81</v>
      </c>
      <c r="G12" s="8" t="s">
        <v>82</v>
      </c>
      <c r="H12" s="8" t="s">
        <v>43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74</v>
      </c>
      <c r="B13" s="8" t="s">
        <v>65</v>
      </c>
      <c r="C13" s="8" t="s">
        <v>59</v>
      </c>
      <c r="D13" s="8" t="s">
        <v>83</v>
      </c>
      <c r="E13" s="8" t="s">
        <v>84</v>
      </c>
      <c r="F13" s="8" t="s">
        <v>85</v>
      </c>
      <c r="G13" s="8" t="s">
        <v>86</v>
      </c>
      <c r="H13" s="8" t="s">
        <v>43</v>
      </c>
      <c r="I13" s="8" t="s">
        <v>87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88</v>
      </c>
      <c r="B14" s="8" t="s">
        <v>26</v>
      </c>
      <c r="C14" s="8" t="s">
        <v>59</v>
      </c>
      <c r="D14" s="8" t="s">
        <v>89</v>
      </c>
      <c r="E14" s="8" t="s">
        <v>90</v>
      </c>
      <c r="F14" s="8" t="s">
        <v>91</v>
      </c>
      <c r="G14" s="8" t="s">
        <v>92</v>
      </c>
      <c r="H14" s="8" t="s">
        <v>43</v>
      </c>
      <c r="I14" s="8" t="s">
        <v>93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 t="s">
        <v>88</v>
      </c>
      <c r="B15" s="8" t="s">
        <v>26</v>
      </c>
      <c r="C15" s="8" t="s">
        <v>59</v>
      </c>
      <c r="D15" s="8" t="s">
        <v>94</v>
      </c>
      <c r="E15" s="8" t="s">
        <v>95</v>
      </c>
      <c r="F15" s="8" t="s">
        <v>96</v>
      </c>
      <c r="G15" s="8" t="s">
        <v>97</v>
      </c>
      <c r="H15" s="8" t="s">
        <v>43</v>
      </c>
      <c r="I15" s="8" t="s">
        <v>98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88</v>
      </c>
      <c r="B16" s="8" t="s">
        <v>26</v>
      </c>
      <c r="C16" s="8" t="s">
        <v>45</v>
      </c>
      <c r="D16" s="8" t="s">
        <v>99</v>
      </c>
      <c r="E16" s="8" t="s">
        <v>100</v>
      </c>
      <c r="F16" s="8" t="s">
        <v>101</v>
      </c>
      <c r="G16" s="8" t="s">
        <v>102</v>
      </c>
      <c r="H16" s="8" t="s">
        <v>43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103</v>
      </c>
      <c r="B17" s="8" t="s">
        <v>26</v>
      </c>
      <c r="C17" s="8" t="s">
        <v>59</v>
      </c>
      <c r="D17" s="8" t="s">
        <v>104</v>
      </c>
      <c r="E17" s="8" t="s">
        <v>105</v>
      </c>
      <c r="F17" s="8" t="s">
        <v>106</v>
      </c>
      <c r="G17" s="8" t="s">
        <v>107</v>
      </c>
      <c r="H17" s="8" t="s">
        <v>43</v>
      </c>
      <c r="I17" s="8" t="s">
        <v>108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103</v>
      </c>
      <c r="B18" s="8" t="s">
        <v>65</v>
      </c>
      <c r="C18" s="8" t="s">
        <v>59</v>
      </c>
      <c r="D18" s="8" t="s">
        <v>109</v>
      </c>
      <c r="E18" s="8" t="s">
        <v>110</v>
      </c>
      <c r="F18" s="8" t="s">
        <v>111</v>
      </c>
      <c r="G18" s="8" t="s">
        <v>112</v>
      </c>
      <c r="H18" s="8" t="s">
        <v>43</v>
      </c>
      <c r="I18" s="8" t="s">
        <v>113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103</v>
      </c>
      <c r="B19" s="8" t="s">
        <v>65</v>
      </c>
      <c r="C19" s="8" t="s">
        <v>45</v>
      </c>
      <c r="D19" s="8" t="s">
        <v>114</v>
      </c>
      <c r="E19" s="8" t="s">
        <v>115</v>
      </c>
      <c r="F19" s="8" t="s">
        <v>116</v>
      </c>
      <c r="G19" s="8" t="s">
        <v>117</v>
      </c>
      <c r="H19" s="8" t="s">
        <v>43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 t="s">
        <v>118</v>
      </c>
      <c r="B20" s="8" t="s">
        <v>26</v>
      </c>
      <c r="C20" s="8" t="s">
        <v>45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43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118</v>
      </c>
      <c r="B21" s="8" t="s">
        <v>26</v>
      </c>
      <c r="C21" s="8" t="s">
        <v>59</v>
      </c>
      <c r="D21" s="8" t="s">
        <v>123</v>
      </c>
      <c r="E21" s="8" t="s">
        <v>124</v>
      </c>
      <c r="F21" s="8" t="s">
        <v>125</v>
      </c>
      <c r="G21" s="8" t="s">
        <v>126</v>
      </c>
      <c r="H21" s="8" t="s">
        <v>43</v>
      </c>
      <c r="I21" s="8" t="s">
        <v>127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118</v>
      </c>
      <c r="B22" s="8" t="s">
        <v>26</v>
      </c>
      <c r="C22" s="8" t="s">
        <v>59</v>
      </c>
      <c r="D22" s="8" t="s">
        <v>128</v>
      </c>
      <c r="E22" s="8" t="s">
        <v>129</v>
      </c>
      <c r="F22" s="8" t="s">
        <v>130</v>
      </c>
      <c r="G22" s="8" t="s">
        <v>131</v>
      </c>
      <c r="H22" s="8" t="s">
        <v>43</v>
      </c>
      <c r="I22" s="8" t="s">
        <v>132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C2:C22">
      <formula1>"Классы эквивалентности,Граничные значения,Pairwise testing,Диаграмма переходов-состояний,Таблица принятия решений"</formula1>
    </dataValidation>
    <dataValidation type="list" allowBlank="1" showErrorMessage="1" sqref="H2:H22">
      <formula1>"To Do,Pass,Failed"</formula1>
    </dataValidation>
    <dataValidation type="list" allowBlank="1" showErrorMessage="1" sqref="B2:B22">
      <formula1>"Позитивная,Негативная"</formula1>
    </dataValidation>
    <dataValidation type="list" allowBlank="1" showErrorMessage="1" sqref="A2:A22">
      <formula1>"Поиск,Карточка объявления,Новое объявление,Редактирование объявления,Вход,Регистрация,Профиль пользователя"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3" max="3" width="34.63"/>
    <col customWidth="1" min="4" max="4" width="18.75"/>
  </cols>
  <sheetData>
    <row r="1">
      <c r="A1" s="1"/>
      <c r="B1" s="3" t="s">
        <v>1</v>
      </c>
      <c r="C1" s="3" t="s">
        <v>3</v>
      </c>
      <c r="D1" s="3" t="s">
        <v>5</v>
      </c>
    </row>
    <row r="2">
      <c r="A2" s="3">
        <v>1.0</v>
      </c>
      <c r="B2" s="5" t="s">
        <v>9</v>
      </c>
      <c r="C2" s="5" t="s">
        <v>12</v>
      </c>
      <c r="D2" s="5" t="s">
        <v>14</v>
      </c>
    </row>
    <row r="3">
      <c r="A3" s="3">
        <v>2.0</v>
      </c>
      <c r="B3" s="5" t="s">
        <v>9</v>
      </c>
      <c r="C3" s="5" t="s">
        <v>18</v>
      </c>
      <c r="D3" s="6">
        <v>46082.0</v>
      </c>
    </row>
    <row r="4">
      <c r="A4" s="3">
        <v>3.0</v>
      </c>
      <c r="B4" s="5" t="s">
        <v>9</v>
      </c>
      <c r="C4" s="5" t="s">
        <v>12</v>
      </c>
      <c r="D4" s="6">
        <v>46082.0</v>
      </c>
    </row>
    <row r="5">
      <c r="A5" s="3">
        <v>4.0</v>
      </c>
      <c r="B5" s="5" t="s">
        <v>23</v>
      </c>
      <c r="C5" s="5" t="s">
        <v>18</v>
      </c>
      <c r="D5" s="5" t="s">
        <v>14</v>
      </c>
    </row>
    <row r="6">
      <c r="A6" s="3">
        <v>5.0</v>
      </c>
      <c r="B6" s="5" t="s">
        <v>23</v>
      </c>
      <c r="C6" s="5" t="s">
        <v>12</v>
      </c>
      <c r="D6" s="5" t="s">
        <v>14</v>
      </c>
    </row>
    <row r="7">
      <c r="A7" s="3">
        <v>6.0</v>
      </c>
      <c r="B7" s="5" t="s">
        <v>23</v>
      </c>
      <c r="C7" s="5" t="s">
        <v>18</v>
      </c>
      <c r="D7" s="6">
        <v>46082.0</v>
      </c>
    </row>
    <row r="8">
      <c r="A8" s="3">
        <v>7.0</v>
      </c>
      <c r="B8" s="5" t="s">
        <v>23</v>
      </c>
      <c r="C8" s="5" t="s">
        <v>12</v>
      </c>
      <c r="D8" s="6">
        <v>46082.0</v>
      </c>
    </row>
    <row r="9">
      <c r="A9" s="3"/>
      <c r="B9" s="5"/>
      <c r="C9" s="5"/>
      <c r="D9" s="5"/>
    </row>
    <row r="10">
      <c r="A10" s="3"/>
      <c r="B10" s="5"/>
      <c r="C10" s="5"/>
      <c r="D10" s="5"/>
    </row>
    <row r="11">
      <c r="A11" s="3"/>
      <c r="B11" s="5"/>
      <c r="C11" s="5"/>
      <c r="D11" s="5"/>
    </row>
    <row r="12">
      <c r="A12" s="3"/>
      <c r="B12" s="5"/>
      <c r="C12" s="5"/>
      <c r="D12" s="5"/>
    </row>
    <row r="13">
      <c r="A13" s="3"/>
      <c r="B13" s="5"/>
      <c r="C13" s="5"/>
      <c r="D13" s="6"/>
    </row>
    <row r="14">
      <c r="A14" s="3"/>
      <c r="B14" s="5"/>
      <c r="C14" s="5"/>
      <c r="D14" s="6"/>
    </row>
    <row r="15">
      <c r="A15" s="3"/>
      <c r="B15" s="5"/>
      <c r="C15" s="5"/>
      <c r="D15" s="6"/>
    </row>
    <row r="16">
      <c r="A16" s="3"/>
      <c r="B16" s="5"/>
      <c r="C16" s="5"/>
      <c r="D16" s="5"/>
    </row>
    <row r="17">
      <c r="A17" s="3"/>
      <c r="B17" s="5"/>
      <c r="C17" s="5"/>
      <c r="D17" s="5"/>
    </row>
    <row r="18">
      <c r="A18" s="3"/>
      <c r="B18" s="5"/>
      <c r="C18" s="5"/>
      <c r="D1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51.5"/>
    <col customWidth="1" min="4" max="4" width="22.13"/>
    <col customWidth="1" min="5" max="5" width="36.13"/>
  </cols>
  <sheetData>
    <row r="1">
      <c r="A1" s="1"/>
      <c r="B1" s="3" t="s">
        <v>7</v>
      </c>
      <c r="C1" s="3" t="s">
        <v>8</v>
      </c>
      <c r="D1" s="3" t="s">
        <v>11</v>
      </c>
      <c r="E1" s="3" t="s">
        <v>15</v>
      </c>
    </row>
    <row r="2">
      <c r="A2" s="3">
        <v>1.0</v>
      </c>
      <c r="B2" s="5" t="s">
        <v>19</v>
      </c>
      <c r="C2" s="5" t="s">
        <v>21</v>
      </c>
      <c r="D2" s="5" t="s">
        <v>21</v>
      </c>
      <c r="E2" s="5" t="s">
        <v>22</v>
      </c>
    </row>
    <row r="3">
      <c r="A3" s="3">
        <v>2.0</v>
      </c>
      <c r="B3" s="5" t="s">
        <v>19</v>
      </c>
      <c r="C3" s="5" t="s">
        <v>22</v>
      </c>
      <c r="D3" s="5" t="s">
        <v>22</v>
      </c>
      <c r="E3" s="5" t="s">
        <v>21</v>
      </c>
    </row>
    <row r="4">
      <c r="A4" s="3">
        <v>3.0</v>
      </c>
      <c r="B4" s="5" t="s">
        <v>24</v>
      </c>
      <c r="C4" s="5" t="s">
        <v>22</v>
      </c>
      <c r="D4" s="5" t="s">
        <v>22</v>
      </c>
      <c r="E4" s="5" t="s">
        <v>22</v>
      </c>
    </row>
    <row r="5">
      <c r="A5" s="3">
        <v>4.0</v>
      </c>
      <c r="B5" s="5" t="s">
        <v>24</v>
      </c>
      <c r="C5" s="5" t="s">
        <v>21</v>
      </c>
      <c r="D5" s="5" t="s">
        <v>21</v>
      </c>
      <c r="E5" s="5" t="s">
        <v>21</v>
      </c>
    </row>
    <row r="6">
      <c r="A6" s="3">
        <v>5.0</v>
      </c>
      <c r="B6" s="5" t="s">
        <v>24</v>
      </c>
      <c r="C6" s="5" t="s">
        <v>22</v>
      </c>
      <c r="D6" s="5" t="s">
        <v>21</v>
      </c>
      <c r="E6" s="5" t="s">
        <v>22</v>
      </c>
    </row>
    <row r="7">
      <c r="A7" s="3">
        <v>6.0</v>
      </c>
      <c r="B7" s="5" t="s">
        <v>24</v>
      </c>
      <c r="C7" s="5" t="s">
        <v>21</v>
      </c>
      <c r="D7" s="5" t="s">
        <v>22</v>
      </c>
      <c r="E7" s="5" t="s">
        <v>22</v>
      </c>
    </row>
    <row r="8">
      <c r="A8" s="3">
        <v>7.0</v>
      </c>
      <c r="B8" s="5" t="s">
        <v>24</v>
      </c>
      <c r="C8" s="5" t="s">
        <v>21</v>
      </c>
      <c r="D8" s="5" t="s">
        <v>22</v>
      </c>
      <c r="E8" s="5" t="s">
        <v>21</v>
      </c>
    </row>
    <row r="9">
      <c r="A9" s="3">
        <v>8.0</v>
      </c>
      <c r="B9" s="5" t="s">
        <v>24</v>
      </c>
      <c r="C9" s="5" t="s">
        <v>21</v>
      </c>
      <c r="D9" s="5" t="s">
        <v>21</v>
      </c>
      <c r="E9" s="5" t="s">
        <v>22</v>
      </c>
    </row>
    <row r="10">
      <c r="A10" s="3">
        <v>9.0</v>
      </c>
      <c r="B10" s="5" t="s">
        <v>24</v>
      </c>
      <c r="C10" s="5" t="s">
        <v>22</v>
      </c>
      <c r="D10" s="5" t="s">
        <v>21</v>
      </c>
      <c r="E10" s="5" t="s">
        <v>21</v>
      </c>
    </row>
    <row r="11">
      <c r="A11" s="3">
        <v>10.0</v>
      </c>
      <c r="B11" s="5" t="s">
        <v>24</v>
      </c>
      <c r="C11" s="5" t="s">
        <v>22</v>
      </c>
      <c r="D11" s="5" t="s">
        <v>22</v>
      </c>
      <c r="E11" s="5" t="s">
        <v>21</v>
      </c>
    </row>
  </sheetData>
  <drawing r:id="rId1"/>
</worksheet>
</file>