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22ead9cef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046c5fa0454813"/>
  </x:sheets>
</x:workbook>
</file>

<file path=xl/comments1.xml><?xml version="1.0" encoding="utf-8"?>
<x:comments xmlns:x="http://schemas.openxmlformats.org/spreadsheetml/2006/main">
  <x:authors>
    <x:author/>
  </x:authors>
  <x:commentList>
    <x:comment ref="S17" authorId="0">
      <x:text>
        <x:r>
          <x:t>======
ID#AAAB4wquvVA
tc={A7D2E561-E520-406A-B422-9C27DFEA4BBC}    (2026-04-27 06:08:44)
[Threaded comment]
Your version of Excel allows you to read this threaded comment; however, any edits to it will get removed if the file is opened in a newer version of Excel. Learn more: https://go.microsoft.com/fwlink/?linkid=870924
Comment:
    ALC</x:t>
        </x:r>
      </x:text>
    </x:comment>
    <x:comment ref="S11" authorId="0">
      <x:text>
        <x:r>
          <x:t>======
ID#AAAB4wquvUw
tc={D95EF66A-BE93-44D6-96AC-807CC537DE37}    (2026-04-27 06:08:44)
[Threaded comment]
Your version of Excel allows you to read this threaded comment; however, any edits to it will get removed if the file is opened in a newer version of Excel. Learn more: https://go.microsoft.com/fwlink/?linkid=870924
Comment:
    PhD</x:t>
        </x:r>
      </x:text>
    </x:comment>
    <x:comment ref="S7" authorId="0">
      <x:text>
        <x:r>
          <x:t>======
ID#AAAB4wm-scE
tc={587EF5F6-DFFC-4ABD-B227-5278D224D4AB}    (2026-04-27 06:08:44)
[Threaded comment]
Your version of Excel allows you to read this threaded comment; however, any edits to it will get removed if the file is opened in a newer version of Excel. Learn more: https://go.microsoft.com/fwlink/?linkid=870924
Comment:
    PhD</x:t>
        </x:r>
      </x:text>
    </x:comment>
    <x:comment ref="S5" authorId="0">
      <x:text>
        <x:r>
          <x:t>======
ID#AAAB4wquvVg
tc={BA02B25D-CD63-43CF-894B-1BC97E6A9C5E}    (2026-04-27 06:08:44)
[Threaded comment]
Your version of Excel allows you to read this threaded comment; however, any edits to it will get removed if the file is opened in a newer version of Excel. Learn more: https://go.microsoft.com/fwlink/?linkid=870924
Comment:
    PCC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<x:sst xmlns:x="http://schemas.openxmlformats.org/spreadsheetml/2006/main">
  <x:si>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Faculty</x:t>
  </x:si>
  <x:si>
    <x:t xml:space="preserve">DEPT</x:t>
  </x:si>
  <x:si>
    <x:t xml:space="preserve">Reg/Prob/Cont</x:t>
  </x:si>
  <x:si>
    <x:t xml:space="preserve">FT/PT</x:t>
  </x:si>
  <x:si>
    <x:t xml:space="preserve">Hours</x:t>
  </x:si>
  <x:si>
    <x:t xml:space="preserve">Total</x:t>
  </x:si>
  <x:si>
    <x:t xml:space="preserve">From Other Dept.</x:t>
  </x:si>
  <x:si>
    <x:t xml:space="preserve">NSTP</x:t>
  </x:si>
  <x:si>
    <x:t xml:space="preserve">Big Class</x:t>
  </x:si>
  <x:si>
    <x:t xml:space="preserve">Module</x:t>
  </x:si>
  <x:si>
    <x:t xml:space="preserve">Overall Total</x:t>
  </x:si>
  <x:si>
    <x:t xml:space="preserve">PREPS</x:t>
  </x:si>
  <x:si>
    <x:t xml:space="preserve">SSP</x:t>
  </x:si>
  <x:si>
    <x:t xml:space="preserve">TUT</x:t>
  </x:si>
  <x:si>
    <x:t xml:space="preserve">MAX</x:t>
  </x:si>
  <x:si>
    <x:t xml:space="preserve">OVERLOAD</x:t>
  </x:si>
  <x:si>
    <x:t xml:space="preserve">Lec</x:t>
  </x:si>
  <x:si>
    <x:t xml:space="preserve">Lab</x:t>
  </x:si>
  <x:si>
    <x:t xml:space="preserve">Total Assigned Load</x:t>
  </x:si>
  <x:si>
    <x:t xml:space="preserve">ROSTER COUNT:</x:t>
  </x:si>
  <x:si>
    <x:t xml:space="preserve">BSIT</x:t>
  </x:si>
  <x:si>
    <x:t xml:space="preserve">BSCS</x:t>
  </x:si>
  <x:si>
    <x:t xml:space="preserve">REGULARS:</x:t>
  </x:si>
  <x:si>
    <x:t xml:space="preserve">CONRACTUALS:</x:t>
  </x:si>
  <x:si>
    <x:t xml:space="preserve">NEW:</x:t>
  </x:si>
  <x:si>
    <x:t xml:space="preserve">FULL-TIME</x:t>
  </x:si>
  <x:si>
    <x:t xml:space="preserve">PART-TIME</x:t>
  </x:si>
</x:sst>
</file>

<file path=xl/styles.xml><?xml version="1.0" encoding="utf-8"?>
<x:styleSheet xmlns:x="http://schemas.openxmlformats.org/spreadsheetml/2006/main">
  <x:numFmts count="1">
    <x:numFmt numFmtId="164" formatCode="0.0"/>
  </x:numFmts>
  <x:fonts count="11">
    <x:font>
      <x:sz val="10"/>
      <x:color rgb="FF000000"/>
      <x:name val="Arial"/>
      <x:scheme val="minor"/>
    </x:font>
    <x:font>
      <x:sz val="11"/>
      <x:color theme="1"/>
      <x:name val="Calibri"/>
    </x:font>
    <x:font>
      <x:b/>
      <x:color theme="1"/>
      <x:name val="Arial"/>
    </x:font>
    <x:font/>
    <x:font>
      <x:b/>
      <x:color rgb="FFFFFF00"/>
      <x:name val="Arial"/>
    </x:font>
    <x:font>
      <x:color theme="1"/>
      <x:name val="Arial"/>
    </x:font>
    <x:font>
      <x:sz val="8"/>
      <x:color theme="1"/>
      <x:name val="Tahoma"/>
    </x:font>
    <x:font>
      <x:sz val="12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Calibri"/>
    </x:font>
    <x:font>
      <x:sz val="14"/>
      <x:color theme="1"/>
      <x:name val="Calibri"/>
    </x:font>
  </x:fonts>
  <x:fills count="6">
    <x:fill>
      <x:patternFill patternType="none"/>
    </x:fill>
    <x:fill>
      <x:patternFill patternType="lightGray"/>
    </x:fill>
    <x:fill>
      <x:patternFill patternType="solid">
        <x:fgColor rgb="FF00B050"/>
      </x:patternFill>
    </x:fill>
    <x:fill>
      <x:patternFill patternType="solid">
        <x:fgColor rgb="FF8DB3E2"/>
      </x:patternFill>
    </x:fill>
    <x:fill>
      <x:patternFill patternType="solid">
        <x:fgColor rgb="FFDEEAF6"/>
      </x:patternFill>
    </x:fill>
    <x:fill>
      <x:patternFill patternType="solid">
        <x:fgColor rgb="FFFFFFFF"/>
      </x:patternFill>
    </x:fill>
  </x:fills>
  <x:borders count="59">
    <x:border/>
    <x:border>
      <x:left style="medium">
        <x:color rgb="FF000000"/>
      </x:left>
      <x:right style="thin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medium">
        <x:color rgb="FF000000"/>
      </x:top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right/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/>
    </x:border>
    <x:border>
      <x:left/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/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/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/>
      <x:bottom style="medium">
        <x:color rgb="FF000000"/>
      </x:bottom>
    </x:border>
    <x:border>
      <x:left/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/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/>
      <x:right/>
      <x:top/>
      <x:bottom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</x:border>
    <x:border>
      <x:left/>
      <x:right style="thin">
        <x:color rgb="FF333333"/>
      </x:right>
      <x:top/>
      <x:bottom style="thin">
        <x:color rgb="FF333333"/>
      </x:bottom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333333"/>
      </x:right>
      <x:bottom style="thin">
        <x:color rgb="FF333333"/>
      </x:bottom>
    </x:border>
    <x:border>
      <x:left style="medium">
        <x:color rgb="FF000000"/>
      </x:left>
      <x:right style="thin">
        <x:color rgb="FF000000"/>
      </x:right>
      <x:top/>
      <x:bottom/>
    </x:border>
    <x:border>
      <x:left/>
      <x:right style="thin">
        <x:color rgb="FF000000"/>
      </x:right>
      <x:top style="thin">
        <x:color rgb="FF000000"/>
      </x:top>
      <x:bottom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</x:border>
    <x:border>
      <x:left style="medium">
        <x:color rgb="FF000000"/>
      </x:left>
      <x:right/>
      <x:top/>
      <x:bottom/>
    </x:border>
    <x:border>
      <x:left/>
      <x:right style="medium">
        <x:color rgb="FF000000"/>
      </x:right>
      <x:top style="thin">
        <x:color rgb="FF000000"/>
      </x:top>
      <x:bottom/>
    </x:border>
    <x:border>
      <x:left style="medium">
        <x:color rgb="FF000000"/>
      </x:lef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/>
      <x:top style="thin">
        <x:color rgb="FF000000"/>
      </x:top>
      <x:bottom/>
    </x:border>
    <x:border>
      <x:left style="medium">
        <x:color rgb="FF000000"/>
      </x:left>
      <x:right/>
      <x:top style="thin">
        <x:color rgb="FF000000"/>
      </x:top>
      <x:bottom/>
    </x:border>
    <x:border>
      <x:left style="medium">
        <x:color rgb="FF000000"/>
      </x:left>
      <x:top/>
      <x:bottom style="medium">
        <x:color rgb="FF000000"/>
      </x:bottom>
    </x:border>
    <x:border>
      <x:top/>
      <x:bottom style="medium">
        <x:color rgb="FF000000"/>
      </x:bottom>
    </x:border>
    <x:border>
      <x:right style="thin">
        <x:color rgb="FF000000"/>
      </x:right>
      <x:top/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/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/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/>
      <x:top/>
      <x:bottom style="medium">
        <x:color rgb="FF000000"/>
      </x:bottom>
    </x:border>
  </x:borders>
  <x:cellStyleXfs count="1">
    <x:xf numFmtId="0" fontId="0" fillId="0" borderId="0" applyFont="1" applyAlignment="1"/>
  </x:cellStyleXfs>
  <x:cellXfs count="113">
    <x:xf numFmtId="0" fontId="0" fillId="0" borderId="0" xfId="0" applyFont="1" applyAlignment="1">
      <x:alignment vertical="bottom" wrapText="0" shrinkToFit="0"/>
    </x:xf>
    <x:xf numFmtId="0" fontId="1" fillId="0" borderId="0" xfId="0" applyFont="1" applyAlignment="1">
      <x:alignment vertical="bottom"/>
    </x:xf>
    <x:xf numFmtId="0" fontId="1" fillId="0" borderId="0" xfId="0" applyFont="1"/>
    <x:xf numFmtId="0" fontId="2" fillId="2" borderId="1" xfId="0" applyFont="1" applyFill="1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/>
    </x:xf>
    <x:xf numFmtId="0" fontId="2" fillId="2" borderId="3" xfId="0" applyFont="1" applyFill="1" applyBorder="1" applyAlignment="1">
      <x:alignment horizontal="center" vertical="center"/>
    </x:xf>
    <x:xf numFmtId="0" fontId="3" fillId="0" borderId="4" xfId="0" applyFont="1" applyBorder="1"/>
    <x:xf numFmtId="0" fontId="2" fillId="2" borderId="5" xfId="0" applyFon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 wrapText="1" shrinkToFit="0"/>
    </x:xf>
    <x:xf numFmtId="0" fontId="4" fillId="2" borderId="2" xfId="0" applyFont="1" applyFill="1" applyBorder="1" applyAlignment="1">
      <x:alignment horizontal="center" vertical="center" wrapText="1" shrinkToFit="0"/>
    </x:xf>
    <x:xf numFmtId="0" fontId="4" fillId="2" borderId="6" xfId="0" applyFont="1" applyFill="1" applyBorder="1" applyAlignment="1">
      <x:alignment horizontal="center" vertical="center" wrapText="1" shrinkToFit="0"/>
    </x:xf>
    <x:xf numFmtId="0" fontId="4" fillId="2" borderId="7" xfId="0" applyFont="1" applyFill="1" applyBorder="1" applyAlignment="1">
      <x:alignment horizontal="center" vertical="center" wrapText="1" shrinkToFit="0"/>
    </x:xf>
    <x:xf numFmtId="0" fontId="4" fillId="2" borderId="8" xfId="0" applyFont="1" applyFill="1" applyBorder="1" applyAlignment="1">
      <x:alignment horizontal="center" vertical="center" wrapText="1" shrinkToFit="0"/>
    </x:xf>
    <x:xf numFmtId="0" fontId="4" fillId="2" borderId="1" xfId="0" applyFont="1" applyFill="1" applyBorder="1" applyAlignment="1">
      <x:alignment horizontal="center" wrapText="1" shrinkToFit="0"/>
    </x:xf>
    <x:xf numFmtId="0" fontId="4" fillId="2" borderId="9" xfId="0" applyFont="1" applyFill="1" applyBorder="1" applyAlignment="1">
      <x:alignment horizontal="center" wrapText="1" shrinkToFit="0"/>
    </x:xf>
    <x:xf numFmtId="0" fontId="3" fillId="0" borderId="10" xfId="0" applyFont="1" applyBorder="1"/>
    <x:xf numFmtId="0" fontId="3" fillId="0" borderId="11" xfId="0" applyFont="1" applyBorder="1"/>
    <x:xf numFmtId="0" fontId="2" fillId="2" borderId="12" xfId="0" applyFont="1" applyFill="1" applyBorder="1" applyAlignment="1">
      <x:alignment horizontal="center" vertical="center"/>
    </x:xf>
    <x:xf numFmtId="0" fontId="3" fillId="0" borderId="13" xfId="0" applyFont="1" applyBorder="1"/>
    <x:xf numFmtId="0" fontId="3" fillId="0" borderId="14" xfId="0" applyFont="1" applyBorder="1"/>
    <x:xf numFmtId="0" fontId="3" fillId="0" borderId="15" xfId="0" applyFont="1" applyBorder="1"/>
    <x:xf numFmtId="0" fontId="3" fillId="0" borderId="16" xfId="0" applyFont="1" applyBorder="1"/>
    <x:xf numFmtId="0" fontId="1" fillId="2" borderId="17" xfId="0" applyFont="1" applyFill="1" applyBorder="1" applyAlignment="1">
      <x:alignment vertical="center"/>
    </x:xf>
    <x:xf numFmtId="0" fontId="3" fillId="0" borderId="18" xfId="0" applyFont="1" applyBorder="1"/>
    <x:xf numFmtId="0" fontId="1" fillId="2" borderId="19" xfId="0" applyFont="1" applyFill="1" applyBorder="1" applyAlignment="1">
      <x:alignment vertical="bottom"/>
    </x:xf>
    <x:xf numFmtId="0" fontId="5" fillId="0" borderId="10" xfId="0" applyFont="1" applyBorder="1" applyAlignment="1">
      <x:alignment vertical="bottom"/>
    </x:xf>
    <x:xf numFmtId="0" fontId="5" fillId="0" borderId="12" xfId="0" applyFont="1" applyBorder="1" applyAlignment="1">
      <x:alignment horizontal="center" vertical="bottom"/>
    </x:xf>
    <x:xf numFmtId="0" fontId="5" fillId="0" borderId="12" xfId="0" applyFont="1" applyBorder="1" applyAlignment="1">
      <x:alignment vertical="bottom"/>
    </x:xf>
    <x:xf numFmtId="0" fontId="5" fillId="0" borderId="20" xfId="0" applyFont="1" applyBorder="1" applyAlignment="1">
      <x:alignment horizontal="center" vertical="bottom"/>
    </x:xf>
    <x:xf numFmtId="0" fontId="1" fillId="0" borderId="10" xfId="0" applyFont="1" applyBorder="1" applyAlignment="1">
      <x:alignment vertical="bottom"/>
    </x:xf>
    <x:xf numFmtId="0" fontId="1" fillId="0" borderId="11" xfId="0" applyFont="1" applyBorder="1" applyAlignment="1">
      <x:alignment vertical="bottom"/>
    </x:xf>
    <x:xf numFmtId="0" fontId="1" fillId="0" borderId="21" xfId="0" applyFont="1" applyBorder="1" applyAlignment="1">
      <x:alignment vertical="bottom"/>
    </x:xf>
    <x:xf numFmtId="0" fontId="5" fillId="0" borderId="13" xfId="0" applyFont="1" applyBorder="1" applyAlignment="1">
      <x:alignment horizontal="center" vertical="bottom"/>
    </x:xf>
    <x:xf numFmtId="0" fontId="1" fillId="0" borderId="22" xfId="0" applyFont="1" applyBorder="1" applyAlignment="1">
      <x:alignment vertical="bottom"/>
    </x:xf>
    <x:xf numFmtId="0" fontId="1" fillId="0" borderId="23" xfId="0" applyFont="1" applyBorder="1" applyAlignment="1">
      <x:alignment vertical="bottom"/>
    </x:xf>
    <x:xf numFmtId="0" fontId="6" fillId="3" borderId="24" xfId="0" applyFont="1" applyFill="1" applyBorder="1" applyAlignment="1">
      <x:alignment vertical="top"/>
    </x:xf>
    <x:xf numFmtId="0" fontId="6" fillId="3" borderId="25" xfId="0" applyFont="1" applyFill="1" applyBorder="1" applyAlignment="1">
      <x:alignment vertical="top"/>
    </x:xf>
    <x:xf numFmtId="0" fontId="6" fillId="0" borderId="26" xfId="0" applyFont="1" applyBorder="1" applyAlignment="1">
      <x:alignment vertical="top"/>
    </x:xf>
    <x:xf numFmtId="0" fontId="1" fillId="4" borderId="27" xfId="0" applyFont="1" applyFill="1" applyBorder="1" applyAlignment="1">
      <x:alignment vertical="bottom"/>
    </x:xf>
    <x:xf numFmtId="0" fontId="2" fillId="4" borderId="28" xfId="0" applyFont="1" applyFill="1" applyBorder="1" applyAlignment="1">
      <x:alignment vertical="bottom"/>
    </x:xf>
    <x:xf numFmtId="0" fontId="5" fillId="4" borderId="12" xfId="0" applyFont="1" applyFill="1" applyBorder="1" applyAlignment="1">
      <x:alignment horizontal="center" vertical="bottom"/>
    </x:xf>
    <x:xf numFmtId="0" fontId="7" fillId="4" borderId="12" xfId="0" applyFont="1" applyFill="1" applyBorder="1" applyAlignment="1">
      <x:alignment vertical="bottom"/>
    </x:xf>
    <x:xf numFmtId="0" fontId="7" fillId="4" borderId="12" xfId="0" applyFont="1" applyFill="1" applyBorder="1" applyAlignment="1">
      <x:alignment horizontal="center" vertical="bottom"/>
    </x:xf>
    <x:xf numFmtId="0" fontId="7" fillId="4" borderId="20" xfId="0" applyFont="1" applyFill="1" applyBorder="1" applyAlignment="1">
      <x:alignment horizontal="center" vertical="bottom"/>
    </x:xf>
    <x:xf numFmtId="0" fontId="7" fillId="4" borderId="28" xfId="0" applyFont="1" applyFill="1" applyBorder="1" applyAlignment="1">
      <x:alignment horizontal="right" vertical="bottom"/>
    </x:xf>
    <x:xf numFmtId="0" fontId="1" fillId="4" borderId="12" xfId="0" applyFont="1" applyFill="1" applyBorder="1" applyAlignment="1">
      <x:alignment vertical="bottom"/>
    </x:xf>
    <x:xf numFmtId="0" fontId="1" fillId="4" borderId="29" xfId="0" applyFont="1" applyFill="1" applyBorder="1" applyAlignment="1">
      <x:alignment vertical="bottom"/>
    </x:xf>
    <x:xf numFmtId="0" fontId="8" fillId="4" borderId="20" xfId="0" applyFont="1" applyFill="1" applyBorder="1" applyAlignment="1">
      <x:alignment horizontal="right" vertical="bottom"/>
    </x:xf>
    <x:xf numFmtId="0" fontId="7" fillId="4" borderId="29" xfId="0" applyFont="1" applyFill="1" applyBorder="1" applyAlignment="1">
      <x:alignment horizontal="center" vertical="bottom"/>
    </x:xf>
    <x:xf numFmtId="0" fontId="8" fillId="4" borderId="12" xfId="0" applyFont="1" applyFill="1" applyBorder="1" applyAlignment="1">
      <x:alignment horizontal="center" vertical="bottom"/>
    </x:xf>
    <x:xf numFmtId="0" fontId="6" fillId="4" borderId="30" xfId="0" applyFont="1" applyFill="1" applyBorder="1" applyAlignment="1">
      <x:alignment vertical="top"/>
    </x:xf>
    <x:xf numFmtId="0" fontId="2" fillId="4" borderId="19" xfId="0" applyFont="1" applyFill="1" applyBorder="1" applyAlignment="1">
      <x:alignment vertical="bottom"/>
    </x:xf>
    <x:xf numFmtId="49" fontId="1" fillId="4" borderId="27" xfId="0" applyNumberFormat="1" applyFont="1" applyFill="1" applyBorder="1" applyAlignment="1">
      <x:alignment vertical="bottom"/>
    </x:xf>
    <x:xf numFmtId="0" fontId="7" fillId="4" borderId="31" xfId="0" applyFont="1" applyFill="1" applyBorder="1" applyAlignment="1">
      <x:alignment horizontal="center" vertical="bottom"/>
    </x:xf>
    <x:xf numFmtId="0" fontId="1" fillId="0" borderId="28" xfId="0" applyFont="1" applyBorder="1" applyAlignment="1">
      <x:alignment vertical="bottom"/>
    </x:xf>
    <x:xf numFmtId="0" fontId="1" fillId="0" borderId="32" xfId="0" applyFont="1" applyBorder="1" applyAlignment="1">
      <x:alignment vertical="bottom"/>
    </x:xf>
    <x:xf numFmtId="0" fontId="1" fillId="0" borderId="12" xfId="0" applyFont="1" applyBorder="1" applyAlignment="1">
      <x:alignment vertical="bottom"/>
    </x:xf>
    <x:xf numFmtId="0" fontId="1" fillId="0" borderId="20" xfId="0" applyFont="1" applyBorder="1" applyAlignment="1">
      <x:alignment vertical="bottom"/>
    </x:xf>
    <x:xf numFmtId="0" fontId="1" fillId="0" borderId="33" xfId="0" applyFont="1" applyBorder="1" applyAlignment="1">
      <x:alignment vertical="top"/>
    </x:xf>
    <x:xf numFmtId="0" fontId="2" fillId="4" borderId="34" xfId="0" applyFont="1" applyFill="1" applyBorder="1" applyAlignment="1">
      <x:alignment vertical="bottom"/>
    </x:xf>
    <x:xf numFmtId="0" fontId="7" fillId="4" borderId="35" xfId="0" applyFont="1" applyFill="1" applyBorder="1" applyAlignment="1">
      <x:alignment horizontal="center" vertical="bottom"/>
    </x:xf>
    <x:xf numFmtId="0" fontId="2" fillId="4" borderId="36" xfId="0" applyFont="1" applyFill="1" applyBorder="1" applyAlignment="1">
      <x:alignment vertical="bottom"/>
    </x:xf>
    <x:xf numFmtId="0" fontId="7" fillId="4" borderId="37" xfId="0" applyFont="1" applyFill="1" applyBorder="1" applyAlignment="1">
      <x:alignment horizontal="center" vertical="bottom"/>
    </x:xf>
    <x:xf numFmtId="0" fontId="7" fillId="4" borderId="35" xfId="0" applyFont="1" applyFill="1" applyBorder="1" applyAlignment="1">
      <x:alignment vertical="bottom"/>
    </x:xf>
    <x:xf numFmtId="0" fontId="7" fillId="4" borderId="37" xfId="0" applyFont="1" applyFill="1" applyBorder="1" applyAlignment="1">
      <x:alignment vertical="bottom"/>
    </x:xf>
    <x:xf numFmtId="0" fontId="1" fillId="4" borderId="30" xfId="0" applyFont="1" applyFill="1" applyBorder="1" applyAlignment="1">
      <x:alignment vertical="top"/>
    </x:xf>
    <x:xf numFmtId="0" fontId="2" fillId="4" borderId="38" xfId="0" applyFont="1" applyFill="1" applyBorder="1" applyAlignment="1">
      <x:alignment vertical="bottom"/>
    </x:xf>
    <x:xf numFmtId="0" fontId="7" fillId="4" borderId="39" xfId="0" applyFont="1" applyFill="1" applyBorder="1" applyAlignment="1">
      <x:alignment horizontal="center" vertical="bottom"/>
    </x:xf>
    <x:xf numFmtId="0" fontId="2" fillId="4" borderId="12" xfId="0" applyFont="1" applyFill="1" applyBorder="1" applyAlignment="1">
      <x:alignment vertical="bottom"/>
    </x:xf>
    <x:xf numFmtId="0" fontId="2" fillId="4" borderId="27" xfId="0" applyFont="1" applyFill="1" applyBorder="1" applyAlignment="1">
      <x:alignment vertical="bottom"/>
    </x:xf>
    <x:xf numFmtId="0" fontId="7" fillId="4" borderId="27" xfId="0" applyFont="1" applyFill="1" applyBorder="1" applyAlignment="1">
      <x:alignment horizontal="center" vertical="bottom"/>
    </x:xf>
    <x:xf numFmtId="0" fontId="1" fillId="0" borderId="40" xfId="0" applyFont="1" applyBorder="1" applyAlignment="1">
      <x:alignment vertical="bottom"/>
    </x:xf>
    <x:xf numFmtId="0" fontId="1" fillId="0" borderId="41" xfId="0" applyFont="1" applyBorder="1" applyAlignment="1">
      <x:alignment vertical="bottom"/>
    </x:xf>
    <x:xf numFmtId="0" fontId="1" fillId="0" borderId="13" xfId="0" applyFont="1" applyBorder="1" applyAlignment="1">
      <x:alignment vertical="bottom"/>
    </x:xf>
    <x:xf numFmtId="0" fontId="7" fillId="0" borderId="32" xfId="0" applyFont="1" applyBorder="1" applyAlignment="1">
      <x:alignment horizontal="center" vertical="bottom"/>
    </x:xf>
    <x:xf numFmtId="0" fontId="7" fillId="0" borderId="12" xfId="0" applyFont="1" applyBorder="1" applyAlignment="1">
      <x:alignment vertical="bottom"/>
    </x:xf>
    <x:xf numFmtId="164" fontId="1" fillId="0" borderId="12" xfId="0" applyNumberFormat="1" applyFont="1" applyBorder="1" applyAlignment="1">
      <x:alignment vertical="bottom"/>
    </x:xf>
    <x:xf numFmtId="0" fontId="8" fillId="0" borderId="20" xfId="0" applyFont="1" applyBorder="1" applyAlignment="1">
      <x:alignment horizontal="right" vertical="bottom"/>
    </x:xf>
    <x:xf numFmtId="0" fontId="5" fillId="0" borderId="42" xfId="0" applyFont="1" applyBorder="1" applyAlignment="1">
      <x:alignment horizontal="center" vertical="bottom"/>
    </x:xf>
    <x:xf numFmtId="0" fontId="5" fillId="0" borderId="22" xfId="0" applyFont="1" applyBorder="1" applyAlignment="1">
      <x:alignment horizontal="center" vertical="bottom"/>
    </x:xf>
    <x:xf numFmtId="0" fontId="6" fillId="0" borderId="33" xfId="0" applyFont="1" applyBorder="1" applyAlignment="1">
      <x:alignment vertical="top"/>
    </x:xf>
    <x:xf numFmtId="49" fontId="1" fillId="0" borderId="0" xfId="0" applyNumberFormat="1" applyFont="1" applyAlignment="1">
      <x:alignment vertical="bottom"/>
    </x:xf>
    <x:xf numFmtId="0" fontId="7" fillId="0" borderId="12" xfId="0" applyFont="1" applyBorder="1" applyAlignment="1">
      <x:alignment horizontal="center" vertical="bottom"/>
    </x:xf>
    <x:xf numFmtId="0" fontId="1" fillId="5" borderId="12" xfId="0" applyFont="1" applyFill="1" applyBorder="1" applyAlignment="1">
      <x:alignment vertical="bottom"/>
    </x:xf>
    <x:xf numFmtId="0" fontId="1" fillId="5" borderId="29" xfId="0" applyFont="1" applyFill="1" applyBorder="1" applyAlignment="1">
      <x:alignment vertical="bottom"/>
    </x:xf>
    <x:xf numFmtId="0" fontId="5" fillId="5" borderId="43" xfId="0" applyFont="1" applyFill="1" applyBorder="1" applyAlignment="1">
      <x:alignment horizontal="center" vertical="bottom"/>
    </x:xf>
    <x:xf numFmtId="0" fontId="5" fillId="5" borderId="29" xfId="0" applyFont="1" applyFill="1" applyBorder="1" applyAlignment="1">
      <x:alignment horizontal="center" vertical="bottom"/>
    </x:xf>
    <x:xf numFmtId="0" fontId="1" fillId="0" borderId="44" xfId="0" applyFont="1" applyBorder="1" applyAlignment="1">
      <x:alignment vertical="bottom"/>
    </x:xf>
    <x:xf numFmtId="0" fontId="7" fillId="0" borderId="45" xfId="0" applyFont="1" applyBorder="1" applyAlignment="1">
      <x:alignment horizontal="center" vertical="bottom"/>
    </x:xf>
    <x:xf numFmtId="0" fontId="7" fillId="0" borderId="45" xfId="0" applyFont="1" applyBorder="1" applyAlignment="1">
      <x:alignment vertical="bottom"/>
    </x:xf>
    <x:xf numFmtId="1" fontId="1" fillId="0" borderId="12" xfId="0" applyNumberFormat="1" applyFont="1" applyBorder="1" applyAlignment="1">
      <x:alignment vertical="bottom"/>
    </x:xf>
    <x:xf numFmtId="0" fontId="1" fillId="0" borderId="46" xfId="0" applyFont="1" applyBorder="1" applyAlignment="1">
      <x:alignment vertical="bottom"/>
    </x:xf>
    <x:xf numFmtId="0" fontId="1" fillId="0" borderId="47" xfId="0" applyFont="1" applyBorder="1" applyAlignment="1">
      <x:alignment vertical="bottom"/>
    </x:xf>
    <x:xf numFmtId="0" fontId="1" fillId="5" borderId="37" xfId="0" applyFont="1" applyFill="1" applyBorder="1" applyAlignment="1">
      <x:alignment vertical="bottom"/>
    </x:xf>
    <x:xf numFmtId="0" fontId="1" fillId="5" borderId="48" xfId="0" applyFont="1" applyFill="1" applyBorder="1" applyAlignment="1">
      <x:alignment vertical="bottom"/>
    </x:xf>
    <x:xf numFmtId="0" fontId="5" fillId="5" borderId="49" xfId="0" applyFont="1" applyFill="1" applyBorder="1" applyAlignment="1">
      <x:alignment horizontal="center" vertical="bottom"/>
    </x:xf>
    <x:xf numFmtId="0" fontId="5" fillId="5" borderId="48" xfId="0" applyFont="1" applyFill="1" applyBorder="1" applyAlignment="1">
      <x:alignment horizontal="center" vertical="bottom"/>
    </x:xf>
    <x:xf numFmtId="0" fontId="4" fillId="2" borderId="50" xfId="0" applyFont="1" applyFill="1" applyBorder="1" applyAlignment="1">
      <x:alignment horizontal="right" vertical="bottom"/>
    </x:xf>
    <x:xf numFmtId="0" fontId="3" fillId="0" borderId="51" xfId="0" applyFont="1" applyBorder="1"/>
    <x:xf numFmtId="0" fontId="3" fillId="0" borderId="52" xfId="0" applyFont="1" applyBorder="1"/>
    <x:xf numFmtId="164" fontId="4" fillId="2" borderId="17" xfId="0" applyNumberFormat="1" applyFont="1" applyFill="1" applyBorder="1" applyAlignment="1">
      <x:alignment horizontal="right" vertical="bottom"/>
    </x:xf>
    <x:xf numFmtId="164" fontId="4" fillId="2" borderId="53" xfId="0" applyNumberFormat="1" applyFont="1" applyFill="1" applyBorder="1" applyAlignment="1">
      <x:alignment horizontal="right" vertical="bottom"/>
    </x:xf>
    <x:xf numFmtId="164" fontId="4" fillId="2" borderId="54" xfId="0" applyNumberFormat="1" applyFont="1" applyFill="1" applyBorder="1" applyAlignment="1">
      <x:alignment horizontal="right" vertical="bottom"/>
    </x:xf>
    <x:xf numFmtId="164" fontId="4" fillId="2" borderId="55" xfId="0" applyNumberFormat="1" applyFont="1" applyFill="1" applyBorder="1" applyAlignment="1">
      <x:alignment horizontal="right" vertical="bottom"/>
    </x:xf>
    <x:xf numFmtId="164" fontId="1" fillId="2" borderId="56" xfId="0" applyNumberFormat="1" applyFont="1" applyFill="1" applyBorder="1" applyAlignment="1">
      <x:alignment vertical="bottom"/>
    </x:xf>
    <x:xf numFmtId="164" fontId="1" fillId="2" borderId="57" xfId="0" applyNumberFormat="1" applyFont="1" applyFill="1" applyBorder="1" applyAlignment="1">
      <x:alignment vertical="bottom"/>
    </x:xf>
    <x:xf numFmtId="164" fontId="1" fillId="2" borderId="58" xfId="0" applyNumberFormat="1" applyFont="1" applyFill="1" applyBorder="1" applyAlignment="1">
      <x:alignment vertical="bottom"/>
    </x:xf>
    <x:xf numFmtId="164" fontId="4" fillId="2" borderId="58" xfId="0" applyNumberFormat="1" applyFont="1" applyFill="1" applyBorder="1" applyAlignment="1">
      <x:alignment horizontal="right" vertical="bottom"/>
    </x:xf>
    <x:xf numFmtId="0" fontId="1" fillId="0" borderId="0" xfId="0" applyFont="1" applyAlignment="1">
      <x:alignment horizontal="center" vertical="bottom"/>
    </x:xf>
    <x:xf numFmtId="0" fontId="1" fillId="0" borderId="0" xfId="0" applyFont="1" applyAlignment="1">
      <x:alignment horizontal="right" vertical="bottom"/>
    </x:xf>
    <x:xf numFmtId="0" fontId="9" fillId="0" borderId="12" xfId="0" applyFont="1" applyBorder="1" applyAlignment="1">
      <x:alignment horizontal="right" vertical="bottom"/>
    </x:xf>
    <x:xf numFmtId="0" fontId="1" fillId="0" borderId="12" xfId="0" applyFont="1" applyBorder="1" applyAlignment="1">
      <x:alignment horizontal="right" vertical="bottom"/>
    </x:xf>
    <x:xf numFmtId="0" fontId="10" fillId="0" borderId="12" xfId="0" applyFont="1" applyBorder="1" applyAlignment="1">
      <x:alignment horizontal="right" vertical="bottom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a5ac7f226499d" /><Relationship Type="http://schemas.openxmlformats.org/officeDocument/2006/relationships/theme" Target="/xl/theme/theme1.xml" Id="Red1802ff6f0a4708" /><Relationship Type="http://schemas.openxmlformats.org/officeDocument/2006/relationships/sharedStrings" Target="/xl/sharedStrings.xml" Id="Rd7928eff7da34936" /><Relationship Type="http://schemas.openxmlformats.org/officeDocument/2006/relationships/worksheet" Target="/xl/worksheets/sheet1.xml" Id="R36046c5fa04548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ad85e5aa3184bad" /><Relationship Type="http://schemas.openxmlformats.org/officeDocument/2006/relationships/vmlDrawing" Target="/xl/drawings/vmldrawing.vml" Id="R0f37799b79154027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2" width="27.6299991607666" customWidth="1"/>
    <x:col min="4" max="4" width="18.629999160766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>
      <x:c r="A2" s="2"/>
      <x:c r="B2" s="3" t="s">
        <x:v>0</x:v>
      </x:c>
      <x:c r="C2" s="4" t="s">
        <x:v>1</x:v>
      </x:c>
      <x:c r="D2" s="4" t="s">
        <x:v>2</x:v>
      </x:c>
      <x:c r="E2" s="4" t="s">
        <x:v>3</x:v>
      </x:c>
      <x:c r="F2" s="5" t="s">
        <x:v>4</x:v>
      </x:c>
      <x:c r="G2" s="6"/>
      <x:c r="H2" s="7" t="s">
        <x:v>5</x:v>
      </x:c>
      <x:c r="I2" s="2"/>
      <x:c r="J2" s="8" t="s">
        <x:v>6</x:v>
      </x:c>
      <x:c r="K2" s="9" t="s">
        <x:v>7</x:v>
      </x:c>
      <x:c r="L2" s="10" t="s">
        <x:v>8</x:v>
      </x:c>
      <x:c r="M2" s="11" t="s">
        <x:v>9</x:v>
      </x:c>
      <x:c r="N2" s="12" t="s">
        <x:v>10</x:v>
      </x:c>
      <x:c r="O2" s="1"/>
      <x:c r="P2" s="13" t="s">
        <x:v>11</x:v>
      </x:c>
      <x:c r="Q2" s="14" t="s">
        <x:v>12</x:v>
      </x:c>
      <x:c r="R2" s="14" t="s">
        <x:v>13</x:v>
      </x:c>
      <x:c r="S2" s="14" t="s">
        <x:v>14</x:v>
      </x:c>
      <x:c r="T2" s="13" t="s">
        <x:v>15</x:v>
      </x:c>
      <x:c r="U2" s="1"/>
      <x:c r="V2" s="1"/>
      <x:c r="W2" s="1"/>
      <x:c r="X2" s="1"/>
      <x:c r="Y2" s="1"/>
      <x:c r="Z2" s="1"/>
      <x:c r="AA2" s="1"/>
      <x:c r="AB2" s="1"/>
      <x:c r="AC2" s="1"/>
    </x:row>
    <x:row r="3">
      <x:c r="A3" s="2"/>
      <x:c r="B3" s="15"/>
      <x:c r="C3" s="16"/>
      <x:c r="D3" s="16"/>
      <x:c r="E3" s="16"/>
      <x:c r="F3" s="17" t="s">
        <x:v>16</x:v>
      </x:c>
      <x:c r="G3" s="17" t="s">
        <x:v>17</x:v>
      </x:c>
      <x:c r="H3" s="18"/>
      <x:c r="I3" s="2"/>
      <x:c r="J3" s="19"/>
      <x:c r="K3" s="20"/>
      <x:c r="L3" s="21"/>
      <x:c r="M3" s="22"/>
      <x:c r="N3" s="23"/>
      <x:c r="O3" s="1"/>
      <x:c r="P3" s="15"/>
      <x:c r="Q3" s="24"/>
      <x:c r="R3" s="24"/>
      <x:c r="S3" s="24"/>
      <x:c r="T3" s="15"/>
      <x:c r="U3" s="1"/>
      <x:c r="V3" s="1"/>
      <x:c r="W3" s="1"/>
      <x:c r="X3" s="1"/>
      <x:c r="Y3" s="1"/>
      <x:c r="Z3" s="1"/>
      <x:c r="AA3" s="1"/>
      <x:c r="AB3" s="1"/>
      <x:c r="AC3" s="1"/>
    </x:row>
    <x:row r="4">
      <x:c r="A4" s="1"/>
      <x:c r="B4" s="25"/>
      <x:c r="C4" s="26"/>
      <x:c r="D4" s="27"/>
      <x:c r="E4" s="27"/>
      <x:c r="F4" s="26"/>
      <x:c r="G4" s="26"/>
      <x:c r="H4" s="28"/>
      <x:c r="I4" s="1"/>
      <x:c r="J4" s="29"/>
      <x:c r="K4" s="30"/>
      <x:c r="L4" s="31"/>
      <x:c r="M4" s="31"/>
      <x:c r="N4" s="32"/>
      <x:c r="O4" s="1"/>
      <x:c r="P4" s="33"/>
      <x:c r="Q4" s="33"/>
      <x:c r="R4" s="33"/>
      <x:c r="S4" s="34"/>
      <x:c r="T4" s="34"/>
      <x:c r="U4" s="35"/>
      <x:c r="V4" s="36"/>
      <x:c r="W4" s="36"/>
      <x:c r="X4" s="37"/>
      <x:c r="Y4" s="1"/>
      <x:c r="Z4" s="1"/>
      <x:c r="AA4" s="1"/>
      <x:c r="AB4" s="1"/>
      <x:c r="AC4" s="1"/>
    </x:row>
    <x:row r="5">
      <x:c r="A5" s="38"/>
      <x:c r="B5" s="39"/>
      <x:c r="C5" s="40"/>
      <x:c r="D5" s="41"/>
      <x:c r="E5" s="41"/>
      <x:c r="F5" s="42"/>
      <x:c r="G5" s="42"/>
      <x:c r="H5" s="43"/>
      <x:c r="I5" s="38"/>
      <x:c r="J5" s="44"/>
      <x:c r="K5" s="45"/>
      <x:c r="L5" s="46"/>
      <x:c r="M5" s="46"/>
      <x:c r="N5" s="47">
        <x:f t="shared" ref="N5:N6" si="1">H5+L5+J5+Q5</x:f>
      </x:c>
      <x:c r="O5" s="38"/>
      <x:c r="P5" s="48"/>
      <x:c r="Q5" s="48"/>
      <x:c r="R5" s="46"/>
      <x:c r="S5" s="40"/>
      <x:c r="T5" s="49">
        <x:f t="shared" ref="T5:T9" si="2">N5-S5</x:f>
      </x:c>
      <x:c r="U5" s="50"/>
      <x:c r="V5" s="50"/>
      <x:c r="W5" s="50"/>
      <x:c r="X5" s="50"/>
      <x:c r="Y5" s="38"/>
      <x:c r="Z5" s="38"/>
      <x:c r="AA5" s="38"/>
      <x:c r="AB5" s="38"/>
      <x:c r="AC5" s="38"/>
    </x:row>
    <x:row r="6">
      <x:c r="A6" s="38"/>
      <x:c r="B6" s="51"/>
      <x:c r="C6" s="40"/>
      <x:c r="D6" s="41"/>
      <x:c r="E6" s="41"/>
      <x:c r="F6" s="42"/>
      <x:c r="G6" s="42"/>
      <x:c r="H6" s="43"/>
      <x:c r="I6" s="38"/>
      <x:c r="J6" s="44"/>
      <x:c r="K6" s="45"/>
      <x:c r="L6" s="46"/>
      <x:c r="M6" s="46"/>
      <x:c r="N6" s="47">
        <x:f t="shared" si="1"/>
      </x:c>
      <x:c r="O6" s="38"/>
      <x:c r="P6" s="48"/>
      <x:c r="Q6" s="48"/>
      <x:c r="R6" s="46"/>
      <x:c r="S6" s="40"/>
      <x:c r="T6" s="49">
        <x:f t="shared" si="2"/>
      </x:c>
      <x:c r="U6" s="50"/>
      <x:c r="V6" s="50"/>
      <x:c r="W6" s="50"/>
      <x:c r="X6" s="50"/>
      <x:c r="Y6" s="38"/>
      <x:c r="Z6" s="38"/>
      <x:c r="AA6" s="38"/>
      <x:c r="AB6" s="52"/>
      <x:c r="AC6" s="38"/>
    </x:row>
    <x:row r="7">
      <x:c r="A7" s="38"/>
      <x:c r="B7" s="39"/>
      <x:c r="C7" s="40"/>
      <x:c r="D7" s="41"/>
      <x:c r="E7" s="41"/>
      <x:c r="F7" s="42"/>
      <x:c r="G7" s="42"/>
      <x:c r="H7" s="43"/>
      <x:c r="I7" s="38"/>
      <x:c r="J7" s="44"/>
      <x:c r="K7" s="45"/>
      <x:c r="L7" s="46"/>
      <x:c r="M7" s="48"/>
      <x:c r="N7" s="47"/>
      <x:c r="O7" s="38"/>
      <x:c r="P7" s="48"/>
      <x:c r="Q7" s="48"/>
      <x:c r="R7" s="46"/>
      <x:c r="S7" s="40"/>
      <x:c r="T7" s="49">
        <x:f t="shared" si="2"/>
      </x:c>
      <x:c r="U7" s="50"/>
      <x:c r="V7" s="50"/>
      <x:c r="W7" s="50"/>
      <x:c r="X7" s="50"/>
      <x:c r="Y7" s="38"/>
      <x:c r="Z7" s="38"/>
      <x:c r="AA7" s="38"/>
      <x:c r="AB7" s="52"/>
      <x:c r="AC7" s="38"/>
    </x:row>
    <x:row r="8">
      <x:c r="A8" s="38"/>
      <x:c r="B8" s="51"/>
      <x:c r="C8" s="40"/>
      <x:c r="D8" s="41"/>
      <x:c r="E8" s="41"/>
      <x:c r="F8" s="42"/>
      <x:c r="G8" s="42"/>
      <x:c r="H8" s="43"/>
      <x:c r="I8" s="38"/>
      <x:c r="J8" s="44"/>
      <x:c r="K8" s="45"/>
      <x:c r="L8" s="46"/>
      <x:c r="M8" s="46"/>
      <x:c r="N8" s="47">
        <x:f t="shared" ref="N8:N9" si="3">H8+L8+J8+Q8</x:f>
      </x:c>
      <x:c r="O8" s="38"/>
      <x:c r="P8" s="48"/>
      <x:c r="Q8" s="48"/>
      <x:c r="R8" s="46"/>
      <x:c r="S8" s="40"/>
      <x:c r="T8" s="49">
        <x:f t="shared" si="2"/>
      </x:c>
      <x:c r="U8" s="50"/>
      <x:c r="V8" s="50"/>
      <x:c r="W8" s="50"/>
      <x:c r="X8" s="50"/>
      <x:c r="Y8" s="38"/>
      <x:c r="Z8" s="38"/>
      <x:c r="AA8" s="38"/>
      <x:c r="AB8" s="38"/>
      <x:c r="AC8" s="38"/>
    </x:row>
    <x:row r="9">
      <x:c r="A9" s="38"/>
      <x:c r="B9" s="39"/>
      <x:c r="C9" s="53"/>
      <x:c r="D9" s="41"/>
      <x:c r="E9" s="41"/>
      <x:c r="F9" s="42"/>
      <x:c r="G9" s="42"/>
      <x:c r="H9" s="43"/>
      <x:c r="I9" s="38"/>
      <x:c r="J9" s="44"/>
      <x:c r="K9" s="45"/>
      <x:c r="L9" s="46"/>
      <x:c r="M9" s="46"/>
      <x:c r="N9" s="47">
        <x:f t="shared" si="3"/>
      </x:c>
      <x:c r="O9" s="38"/>
      <x:c r="P9" s="48"/>
      <x:c r="Q9" s="48"/>
      <x:c r="R9" s="46"/>
      <x:c r="S9" s="40"/>
      <x:c r="T9" s="49">
        <x:f t="shared" si="2"/>
      </x:c>
      <x:c r="U9" s="50"/>
      <x:c r="V9" s="50"/>
      <x:c r="W9" s="50"/>
      <x:c r="X9" s="50"/>
      <x:c r="Y9" s="38"/>
      <x:c r="Z9" s="38"/>
      <x:c r="AA9" s="38"/>
      <x:c r="AB9" s="38"/>
      <x:c r="AC9" s="38"/>
    </x:row>
    <x:row r="10">
      <x:c r="A10" s="1"/>
      <x:c r="B10" s="54"/>
      <x:c r="C10" s="55"/>
      <x:c r="D10" s="56"/>
      <x:c r="E10" s="56"/>
      <x:c r="F10" s="56"/>
      <x:c r="G10" s="56"/>
      <x:c r="H10" s="57"/>
      <x:c r="I10" s="1"/>
      <x:c r="J10" s="54"/>
      <x:c r="K10" s="56"/>
      <x:c r="L10" s="33"/>
      <x:c r="M10" s="33"/>
      <x:c r="N10" s="57"/>
      <x:c r="O10" s="1"/>
      <x:c r="P10" s="33"/>
      <x:c r="Q10" s="33"/>
      <x:c r="R10" s="33"/>
      <x:c r="S10" s="56"/>
      <x:c r="T10" s="56"/>
      <x:c r="U10" s="58"/>
      <x:c r="V10" s="58"/>
      <x:c r="W10" s="58"/>
      <x:c r="X10" s="58"/>
      <x:c r="Y10" s="1"/>
      <x:c r="Z10" s="1"/>
      <x:c r="AA10" s="1"/>
      <x:c r="AB10" s="1"/>
      <x:c r="AC10" s="1"/>
    </x:row>
    <x:row r="11">
      <x:c r="A11" s="38"/>
      <x:c r="B11" s="59"/>
      <x:c r="C11" s="60"/>
      <x:c r="D11" s="41"/>
      <x:c r="E11" s="41"/>
      <x:c r="F11" s="42"/>
      <x:c r="G11" s="42"/>
      <x:c r="H11" s="43"/>
      <x:c r="I11" s="38"/>
      <x:c r="J11" s="44"/>
      <x:c r="K11" s="45"/>
      <x:c r="L11" s="46"/>
      <x:c r="M11" s="46"/>
      <x:c r="N11" s="47">
        <x:f t="shared" ref="N11:N20" si="4">H11+L11+J11+Q11</x:f>
      </x:c>
      <x:c r="O11" s="38"/>
      <x:c r="P11" s="48"/>
      <x:c r="Q11" s="48"/>
      <x:c r="R11" s="46"/>
      <x:c r="S11" s="40"/>
      <x:c r="T11" s="49">
        <x:f t="shared" ref="T11:T20" si="5">N11-S11</x:f>
      </x:c>
      <x:c r="U11" s="50"/>
      <x:c r="V11" s="50"/>
      <x:c r="W11" s="50"/>
      <x:c r="X11" s="50"/>
      <x:c r="Y11" s="38"/>
      <x:c r="Z11" s="38"/>
      <x:c r="AA11" s="38"/>
      <x:c r="AB11" s="38"/>
      <x:c r="AC11" s="38"/>
    </x:row>
    <x:row r="12">
      <x:c r="A12" s="38"/>
      <x:c r="B12" s="61"/>
      <x:c r="C12" s="62"/>
      <x:c r="D12" s="63"/>
      <x:c r="E12" s="64"/>
      <x:c r="F12" s="62"/>
      <x:c r="G12" s="62"/>
      <x:c r="H12" s="43"/>
      <x:c r="I12" s="38"/>
      <x:c r="J12" s="44"/>
      <x:c r="K12" s="45"/>
      <x:c r="L12" s="46"/>
      <x:c r="M12" s="46"/>
      <x:c r="N12" s="47">
        <x:f t="shared" si="4"/>
      </x:c>
      <x:c r="O12" s="38"/>
      <x:c r="P12" s="48"/>
      <x:c r="Q12" s="48"/>
      <x:c r="R12" s="46"/>
      <x:c r="S12" s="40"/>
      <x:c r="T12" s="49">
        <x:f t="shared" si="5"/>
      </x:c>
      <x:c r="U12" s="65"/>
      <x:c r="V12" s="65"/>
      <x:c r="W12" s="65"/>
      <x:c r="X12" s="65"/>
      <x:c r="Y12" s="38"/>
      <x:c r="Z12" s="38"/>
      <x:c r="AA12" s="38"/>
      <x:c r="AB12" s="38"/>
      <x:c r="AC12" s="38"/>
    </x:row>
    <x:row r="13">
      <x:c r="A13" s="38"/>
      <x:c r="B13" s="66"/>
      <x:c r="C13" s="62"/>
      <x:c r="D13" s="63"/>
      <x:c r="E13" s="64"/>
      <x:c r="F13" s="62"/>
      <x:c r="G13" s="62"/>
      <x:c r="H13" s="67"/>
      <x:c r="I13" s="38"/>
      <x:c r="J13" s="44"/>
      <x:c r="K13" s="45"/>
      <x:c r="L13" s="46"/>
      <x:c r="M13" s="46"/>
      <x:c r="N13" s="47">
        <x:f t="shared" si="4"/>
      </x:c>
      <x:c r="O13" s="38"/>
      <x:c r="P13" s="48"/>
      <x:c r="Q13" s="48"/>
      <x:c r="R13" s="46"/>
      <x:c r="S13" s="40"/>
      <x:c r="T13" s="49">
        <x:f t="shared" si="5"/>
      </x:c>
      <x:c r="U13" s="65"/>
      <x:c r="V13" s="65"/>
      <x:c r="W13" s="65"/>
      <x:c r="X13" s="65"/>
      <x:c r="Y13" s="38"/>
      <x:c r="Z13" s="38"/>
      <x:c r="AA13" s="38"/>
      <x:c r="AB13" s="38"/>
      <x:c r="AC13" s="38"/>
    </x:row>
    <x:row r="14">
      <x:c r="A14" s="38"/>
      <x:c r="B14" s="61"/>
      <x:c r="C14" s="42"/>
      <x:c r="D14" s="41"/>
      <x:c r="E14" s="41"/>
      <x:c r="F14" s="42"/>
      <x:c r="G14" s="42"/>
      <x:c r="H14" s="43"/>
      <x:c r="I14" s="38"/>
      <x:c r="J14" s="44"/>
      <x:c r="K14" s="45"/>
      <x:c r="L14" s="46"/>
      <x:c r="M14" s="46"/>
      <x:c r="N14" s="47">
        <x:f t="shared" si="4"/>
      </x:c>
      <x:c r="O14" s="38"/>
      <x:c r="P14" s="48"/>
      <x:c r="Q14" s="48"/>
      <x:c r="R14" s="46"/>
      <x:c r="S14" s="40"/>
      <x:c r="T14" s="49">
        <x:f t="shared" si="5"/>
      </x:c>
      <x:c r="U14" s="65"/>
      <x:c r="V14" s="65"/>
      <x:c r="W14" s="65"/>
      <x:c r="X14" s="65"/>
      <x:c r="Y14" s="38"/>
      <x:c r="Z14" s="38"/>
      <x:c r="AA14" s="38"/>
      <x:c r="AB14" s="38"/>
      <x:c r="AC14" s="38"/>
    </x:row>
    <x:row r="15">
      <x:c r="A15" s="38"/>
      <x:c r="B15" s="68"/>
      <x:c r="C15" s="42"/>
      <x:c r="D15" s="41"/>
      <x:c r="E15" s="41"/>
      <x:c r="F15" s="42"/>
      <x:c r="G15" s="42"/>
      <x:c r="H15" s="42"/>
      <x:c r="I15" s="38"/>
      <x:c r="J15" s="44"/>
      <x:c r="K15" s="45"/>
      <x:c r="L15" s="46"/>
      <x:c r="M15" s="46"/>
      <x:c r="N15" s="47">
        <x:f t="shared" si="4"/>
      </x:c>
      <x:c r="O15" s="38"/>
      <x:c r="P15" s="48"/>
      <x:c r="Q15" s="48"/>
      <x:c r="R15" s="46"/>
      <x:c r="S15" s="40"/>
      <x:c r="T15" s="49">
        <x:f t="shared" si="5"/>
      </x:c>
      <x:c r="U15" s="65"/>
      <x:c r="V15" s="65"/>
      <x:c r="W15" s="65"/>
      <x:c r="X15" s="65"/>
      <x:c r="Y15" s="38"/>
      <x:c r="Z15" s="38"/>
      <x:c r="AA15" s="38"/>
      <x:c r="AB15" s="38"/>
      <x:c r="AC15" s="38"/>
    </x:row>
    <x:row r="16">
      <x:c r="A16" s="38"/>
      <x:c r="B16" s="68"/>
      <x:c r="C16" s="42"/>
      <x:c r="D16" s="41"/>
      <x:c r="E16" s="41"/>
      <x:c r="F16" s="42"/>
      <x:c r="G16" s="42"/>
      <x:c r="H16" s="42"/>
      <x:c r="I16" s="38"/>
      <x:c r="J16" s="44"/>
      <x:c r="K16" s="45"/>
      <x:c r="L16" s="46"/>
      <x:c r="M16" s="46"/>
      <x:c r="N16" s="47">
        <x:f t="shared" si="4"/>
      </x:c>
      <x:c r="O16" s="38"/>
      <x:c r="P16" s="48"/>
      <x:c r="Q16" s="48"/>
      <x:c r="R16" s="46"/>
      <x:c r="S16" s="40"/>
      <x:c r="T16" s="49">
        <x:f t="shared" si="5"/>
      </x:c>
      <x:c r="U16" s="65"/>
      <x:c r="V16" s="65"/>
      <x:c r="W16" s="65"/>
      <x:c r="X16" s="65"/>
      <x:c r="Y16" s="38"/>
      <x:c r="Z16" s="38"/>
      <x:c r="AA16" s="38"/>
      <x:c r="AB16" s="38"/>
      <x:c r="AC16" s="38"/>
    </x:row>
    <x:row r="17">
      <x:c r="A17" s="38"/>
      <x:c r="B17" s="68"/>
      <x:c r="C17" s="42"/>
      <x:c r="D17" s="41"/>
      <x:c r="E17" s="41"/>
      <x:c r="F17" s="42"/>
      <x:c r="G17" s="42"/>
      <x:c r="H17" s="42"/>
      <x:c r="I17" s="38"/>
      <x:c r="J17" s="44"/>
      <x:c r="K17" s="45"/>
      <x:c r="L17" s="46"/>
      <x:c r="M17" s="46"/>
      <x:c r="N17" s="47">
        <x:f t="shared" si="4"/>
      </x:c>
      <x:c r="O17" s="38"/>
      <x:c r="P17" s="48"/>
      <x:c r="Q17" s="48"/>
      <x:c r="R17" s="46"/>
      <x:c r="S17" s="40"/>
      <x:c r="T17" s="49">
        <x:f t="shared" si="5"/>
      </x:c>
      <x:c r="U17" s="65"/>
      <x:c r="V17" s="65"/>
      <x:c r="W17" s="65"/>
      <x:c r="X17" s="65"/>
      <x:c r="Y17" s="38"/>
      <x:c r="Z17" s="38"/>
      <x:c r="AA17" s="38"/>
      <x:c r="AB17" s="38"/>
      <x:c r="AC17" s="38"/>
    </x:row>
    <x:row r="18">
      <x:c r="A18" s="38"/>
      <x:c r="B18" s="68"/>
      <x:c r="C18" s="42"/>
      <x:c r="D18" s="41"/>
      <x:c r="E18" s="41"/>
      <x:c r="F18" s="42"/>
      <x:c r="G18" s="42"/>
      <x:c r="H18" s="42"/>
      <x:c r="I18" s="38"/>
      <x:c r="J18" s="44"/>
      <x:c r="K18" s="45"/>
      <x:c r="L18" s="46"/>
      <x:c r="M18" s="46"/>
      <x:c r="N18" s="47">
        <x:f t="shared" si="4"/>
      </x:c>
      <x:c r="O18" s="38"/>
      <x:c r="P18" s="48"/>
      <x:c r="Q18" s="48"/>
      <x:c r="R18" s="46"/>
      <x:c r="S18" s="40"/>
      <x:c r="T18" s="49">
        <x:f t="shared" si="5"/>
      </x:c>
      <x:c r="U18" s="65"/>
      <x:c r="V18" s="65"/>
      <x:c r="W18" s="65"/>
      <x:c r="X18" s="65"/>
      <x:c r="Y18" s="38"/>
      <x:c r="Z18" s="38"/>
      <x:c r="AA18" s="38"/>
      <x:c r="AB18" s="38"/>
      <x:c r="AC18" s="38"/>
    </x:row>
    <x:row r="19">
      <x:c r="A19" s="38"/>
      <x:c r="B19" s="68"/>
      <x:c r="C19" s="42"/>
      <x:c r="D19" s="41"/>
      <x:c r="E19" s="41"/>
      <x:c r="F19" s="42"/>
      <x:c r="G19" s="42"/>
      <x:c r="H19" s="42"/>
      <x:c r="I19" s="38"/>
      <x:c r="J19" s="44"/>
      <x:c r="K19" s="45"/>
      <x:c r="L19" s="46"/>
      <x:c r="M19" s="46"/>
      <x:c r="N19" s="47">
        <x:f t="shared" si="4"/>
      </x:c>
      <x:c r="O19" s="38"/>
      <x:c r="P19" s="48"/>
      <x:c r="Q19" s="48"/>
      <x:c r="R19" s="46"/>
      <x:c r="S19" s="40"/>
      <x:c r="T19" s="49">
        <x:f t="shared" si="5"/>
      </x:c>
      <x:c r="U19" s="65"/>
      <x:c r="V19" s="65"/>
      <x:c r="W19" s="65"/>
      <x:c r="X19" s="65"/>
      <x:c r="Y19" s="38"/>
      <x:c r="Z19" s="38"/>
      <x:c r="AA19" s="38"/>
      <x:c r="AB19" s="38"/>
      <x:c r="AC19" s="38"/>
    </x:row>
    <x:row r="20">
      <x:c r="A20" s="38"/>
      <x:c r="B20" s="69"/>
      <x:c r="C20" s="42"/>
      <x:c r="D20" s="41"/>
      <x:c r="E20" s="41"/>
      <x:c r="F20" s="70"/>
      <x:c r="G20" s="70"/>
      <x:c r="H20" s="70"/>
      <x:c r="I20" s="38"/>
      <x:c r="J20" s="44"/>
      <x:c r="K20" s="45"/>
      <x:c r="L20" s="46"/>
      <x:c r="M20" s="46"/>
      <x:c r="N20" s="47">
        <x:f t="shared" si="4"/>
      </x:c>
      <x:c r="O20" s="38"/>
      <x:c r="P20" s="48"/>
      <x:c r="Q20" s="48"/>
      <x:c r="R20" s="46"/>
      <x:c r="S20" s="40"/>
      <x:c r="T20" s="49">
        <x:f t="shared" si="5"/>
      </x:c>
      <x:c r="U20" s="65"/>
      <x:c r="V20" s="65"/>
      <x:c r="W20" s="65"/>
      <x:c r="X20" s="65"/>
      <x:c r="Y20" s="38"/>
      <x:c r="Z20" s="38"/>
      <x:c r="AA20" s="38"/>
      <x:c r="AB20" s="38"/>
      <x:c r="AC20" s="38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54"/>
      <x:c r="K21" s="56"/>
      <x:c r="L21" s="33"/>
      <x:c r="M21" s="33"/>
      <x:c r="N21" s="57"/>
      <x:c r="O21" s="1"/>
      <x:c r="P21" s="33"/>
      <x:c r="Q21" s="33"/>
      <x:c r="R21" s="33"/>
      <x:c r="S21" s="56"/>
      <x:c r="T21" s="45"/>
      <x:c r="U21" s="58"/>
      <x:c r="V21" s="58"/>
      <x:c r="W21" s="58"/>
      <x:c r="X21" s="58"/>
      <x:c r="Y21" s="1"/>
      <x:c r="Z21" s="1"/>
      <x:c r="AA21" s="1"/>
      <x:c r="AB21" s="1"/>
      <x:c r="AC21" s="1"/>
    </x:row>
    <x:row r="22">
      <x:c r="A22" s="1"/>
      <x:c r="B22" s="71"/>
      <x:c r="C22" s="72"/>
      <x:c r="D22" s="30"/>
      <x:c r="E22" s="30"/>
      <x:c r="F22" s="30"/>
      <x:c r="G22" s="30"/>
      <x:c r="H22" s="73"/>
      <x:c r="I22" s="1"/>
      <x:c r="J22" s="54"/>
      <x:c r="K22" s="56"/>
      <x:c r="L22" s="33"/>
      <x:c r="M22" s="33"/>
      <x:c r="N22" s="57"/>
      <x:c r="O22" s="1"/>
      <x:c r="P22" s="33"/>
      <x:c r="Q22" s="33"/>
      <x:c r="R22" s="33"/>
      <x:c r="S22" s="56"/>
      <x:c r="T22" s="56"/>
      <x:c r="U22" s="58"/>
      <x:c r="V22" s="58"/>
      <x:c r="W22" s="58"/>
      <x:c r="X22" s="58"/>
      <x:c r="Y22" s="1"/>
      <x:c r="Z22" s="1"/>
      <x:c r="AA22" s="1"/>
      <x:c r="AB22" s="1"/>
      <x:c r="AC22" s="1"/>
    </x:row>
    <x:row r="23">
      <x:c r="A23" s="1"/>
      <x:c r="B23" s="56"/>
      <x:c r="C23" s="74"/>
      <x:c r="D23" s="75"/>
      <x:c r="E23" s="75"/>
      <x:c r="F23" s="56"/>
      <x:c r="G23" s="76"/>
      <x:c r="H23" s="57"/>
      <x:c r="I23" s="1"/>
      <x:c r="J23" s="54"/>
      <x:c r="K23" s="56"/>
      <x:c r="L23" s="33"/>
      <x:c r="M23" s="33"/>
      <x:c r="N23" s="77">
        <x:f t="shared" ref="N23:N25" si="6">H23+L23+J23+Q23</x:f>
      </x:c>
      <x:c r="O23" s="1"/>
      <x:c r="P23" s="78"/>
      <x:c r="Q23" s="79"/>
      <x:c r="R23" s="33"/>
      <x:c r="S23" s="26"/>
      <x:c r="T23" s="56"/>
      <x:c r="U23" s="80"/>
      <x:c r="V23" s="80"/>
      <x:c r="W23" s="80"/>
      <x:c r="X23" s="80"/>
      <x:c r="Y23" s="1"/>
      <x:c r="Z23" s="1"/>
      <x:c r="AA23" s="1"/>
      <x:c r="AB23" s="81"/>
      <x:c r="AC23" s="1"/>
    </x:row>
    <x:row r="24">
      <x:c r="A24" s="1"/>
      <x:c r="B24" s="29"/>
      <x:c r="C24" s="82"/>
      <x:c r="D24" s="75"/>
      <x:c r="E24" s="75"/>
      <x:c r="F24" s="76"/>
      <x:c r="G24" s="76"/>
      <x:c r="H24" s="57"/>
      <x:c r="I24" s="1"/>
      <x:c r="J24" s="54"/>
      <x:c r="K24" s="83"/>
      <x:c r="L24" s="84"/>
      <x:c r="M24" s="84"/>
      <x:c r="N24" s="77">
        <x:f t="shared" si="6"/>
      </x:c>
      <x:c r="O24" s="1"/>
      <x:c r="P24" s="85"/>
      <x:c r="Q24" s="86"/>
      <x:c r="R24" s="84"/>
      <x:c r="S24" s="26"/>
      <x:c r="T24" s="56"/>
      <x:c r="U24" s="1"/>
      <x:c r="V24" s="1"/>
      <x:c r="W24" s="1"/>
      <x:c r="X24" s="1"/>
      <x:c r="Y24" s="1"/>
      <x:c r="Z24" s="1"/>
      <x:c r="AA24" s="1"/>
      <x:c r="AB24" s="81"/>
      <x:c r="AC24" s="1"/>
    </x:row>
    <x:row r="25">
      <x:c r="A25" s="1"/>
      <x:c r="B25" s="87"/>
      <x:c r="C25" s="88"/>
      <x:c r="D25" s="89"/>
      <x:c r="E25" s="89"/>
      <x:c r="F25" s="90"/>
      <x:c r="G25" s="90"/>
      <x:c r="H25" s="91"/>
      <x:c r="I25" s="1"/>
      <x:c r="J25" s="92"/>
      <x:c r="K25" s="93"/>
      <x:c r="L25" s="94"/>
      <x:c r="M25" s="94"/>
      <x:c r="N25" s="77">
        <x:f t="shared" si="6"/>
      </x:c>
      <x:c r="O25" s="1"/>
      <x:c r="P25" s="95"/>
      <x:c r="Q25" s="96"/>
      <x:c r="R25" s="94"/>
      <x:c r="S25" s="26"/>
      <x:c r="T25" s="56"/>
      <x:c r="U25" s="1"/>
      <x:c r="V25" s="1"/>
      <x:c r="W25" s="1"/>
      <x:c r="X25" s="1"/>
      <x:c r="Y25" s="1"/>
      <x:c r="Z25" s="1"/>
      <x:c r="AA25" s="1"/>
      <x:c r="AB25" s="81"/>
      <x:c r="AC25" s="1"/>
    </x:row>
    <x:row r="26">
      <x:c r="A26" s="1"/>
      <x:c r="B26" s="97" t="s">
        <x:v>18</x:v>
      </x:c>
      <x:c r="C26" s="98"/>
      <x:c r="D26" s="98"/>
      <x:c r="E26" s="99"/>
      <x:c r="F26" s="100">
        <x:f t="shared" ref="F26:H26" si="7">SUM(F5:F12)</x:f>
      </x:c>
      <x:c r="G26" s="100">
        <x:f t="shared" si="7"/>
      </x:c>
      <x:c r="H26" s="101">
        <x:f t="shared" si="7"/>
      </x:c>
      <x:c r="I26" s="1"/>
      <x:c r="J26" s="102"/>
      <x:c r="K26" s="103"/>
      <x:c r="L26" s="104"/>
      <x:c r="M26" s="104"/>
      <x:c r="N26" s="105"/>
      <x:c r="O26" s="1"/>
      <x:c r="P26" s="106"/>
      <x:c r="Q26" s="106"/>
      <x:c r="R26" s="106"/>
      <x:c r="S26" s="106"/>
      <x:c r="T26" s="107"/>
      <x:c r="U26" s="1"/>
      <x:c r="V26" s="1"/>
      <x:c r="W26" s="1"/>
      <x:c r="X26" s="1"/>
      <x:c r="Y26" s="1"/>
      <x:c r="Z26" s="1"/>
      <x:c r="AA26" s="1"/>
      <x:c r="AB26" s="1"/>
      <x:c r="AC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</x:row>
    <x:row r="28">
      <x:c r="A28" s="1"/>
      <x:c r="B28" s="30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</x:row>
    <x:row r="30">
      <x:c r="A30" s="1"/>
      <x:c r="B30" s="1"/>
      <x:c r="C30" s="108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</x:row>
    <x:row r="31">
      <x:c r="A31" s="1"/>
      <x:c r="B31" s="1"/>
      <x:c r="C31" s="109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</x:row>
    <x:row r="32">
      <x:c r="A32" s="1"/>
      <x:c r="B32" s="1"/>
      <x:c r="C32" s="109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</x:row>
    <x:row r="33">
      <x:c r="A33" s="1"/>
      <x:c r="B33" s="1"/>
      <x:c r="C33" s="109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</x:row>
    <x:row r="34">
      <x:c r="A34" s="1"/>
      <x:c r="B34" s="109"/>
      <x:c r="C34" s="108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>
      <x:c r="A37" s="1"/>
      <x:c r="B37" s="1"/>
      <x:c r="C37" s="1"/>
      <x:c r="D37" s="56" t="s">
        <x:v>19</x:v>
      </x:c>
      <x:c r="E37" s="56"/>
      <x:c r="F37" s="110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>
      <x:c r="A38" s="1"/>
      <x:c r="B38" s="1"/>
      <x:c r="C38" s="1"/>
      <x:c r="D38" s="111" t="s">
        <x:v>20</x:v>
      </x:c>
      <x:c r="E38" s="112"/>
      <x:c r="F38" s="56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</x:row>
    <x:row r="39">
      <x:c r="A39" s="1"/>
      <x:c r="B39" s="1"/>
      <x:c r="C39" s="1"/>
      <x:c r="D39" s="111" t="s">
        <x:v>21</x:v>
      </x:c>
      <x:c r="E39" s="112"/>
      <x:c r="F39" s="56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</x:row>
    <x:row r="40">
      <x:c r="A40" s="1"/>
      <x:c r="B40" s="1"/>
      <x:c r="C40" s="1"/>
      <x:c r="D40" s="56" t="s">
        <x:v>22</x:v>
      </x:c>
      <x:c r="E40" s="56"/>
      <x:c r="F40" s="112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>
      <x:c r="A41" s="1"/>
      <x:c r="B41" s="1"/>
      <x:c r="C41" s="1"/>
      <x:c r="D41" s="56" t="s">
        <x:v>23</x:v>
      </x:c>
      <x:c r="E41" s="56"/>
      <x:c r="F41" s="112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>
      <x:c r="A42" s="1"/>
      <x:c r="B42" s="1"/>
      <x:c r="C42" s="1"/>
      <x:c r="D42" s="111" t="s">
        <x:v>20</x:v>
      </x:c>
      <x:c r="E42" s="112"/>
      <x:c r="F42" s="56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>
      <x:c r="A43" s="1"/>
      <x:c r="B43" s="1"/>
      <x:c r="C43" s="1"/>
      <x:c r="D43" s="111" t="s">
        <x:v>21</x:v>
      </x:c>
      <x:c r="E43" s="112"/>
      <x:c r="F43" s="56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>
      <x:c r="A44" s="1"/>
      <x:c r="B44" s="1"/>
      <x:c r="C44" s="1"/>
      <x:c r="D44" s="56" t="s">
        <x:v>24</x:v>
      </x:c>
      <x:c r="E44" s="56"/>
      <x:c r="F44" s="112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>
      <x:c r="A45" s="1"/>
      <x:c r="B45" s="1"/>
      <x:c r="C45" s="1"/>
      <x:c r="D45" s="111" t="s">
        <x:v>20</x:v>
      </x:c>
      <x:c r="E45" s="112"/>
      <x:c r="F45" s="56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>
      <x:c r="A46" s="1"/>
      <x:c r="B46" s="1"/>
      <x:c r="C46" s="1"/>
      <x:c r="D46" s="111" t="s">
        <x:v>21</x:v>
      </x:c>
      <x:c r="E46" s="112"/>
      <x:c r="F46" s="56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  <x:row r="47">
      <x:c r="A47" s="1"/>
      <x:c r="B47" s="1"/>
      <x:c r="C47" s="1"/>
      <x:c r="D47" s="56" t="s">
        <x:v>25</x:v>
      </x:c>
      <x:c r="E47" s="56"/>
      <x:c r="F47" s="112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</x:row>
    <x:row r="48">
      <x:c r="A48" s="1"/>
      <x:c r="B48" s="1"/>
      <x:c r="C48" s="1"/>
      <x:c r="D48" s="56" t="s">
        <x:v>26</x:v>
      </x:c>
      <x:c r="E48" s="56"/>
      <x:c r="F48" s="112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</x:row>
  </x:sheetData>
  <x:mergeCells>
    <x:mergeCell ref="K2:K3"/>
    <x:mergeCell ref="L2:L3"/>
    <x:mergeCell ref="N2:N3"/>
    <x:mergeCell ref="P2:P3"/>
    <x:mergeCell ref="T2:T3"/>
    <x:mergeCell ref="B2:B3"/>
    <x:mergeCell ref="C2:C3"/>
    <x:mergeCell ref="D2:D3"/>
    <x:mergeCell ref="E2:E3"/>
    <x:mergeCell ref="F2:G2"/>
    <x:mergeCell ref="H2:H3"/>
    <x:mergeCell ref="J2:J3"/>
    <x:mergeCell ref="B26:E26"/>
  </x:mergeCells>
  <x:pageMargins left="0.7" right="0.7" top="0.75" bottom="0.75" header="0.3" footer="0.3"/>
  <x:legacyDrawing xmlns:r="http://schemas.openxmlformats.org/officeDocument/2006/relationships" r:id="R0f37799b79154027"/>
</x:worksheet>
</file>