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1a2r3\OneDrive\Desktop\"/>
    </mc:Choice>
  </mc:AlternateContent>
  <xr:revisionPtr revIDLastSave="0" documentId="13_ncr:1_{8E26CF22-0120-4D67-A576-87D94D7E3AFB}" xr6:coauthVersionLast="47" xr6:coauthVersionMax="47" xr10:uidLastSave="{00000000-0000-0000-0000-000000000000}"/>
  <bookViews>
    <workbookView xWindow="-110" yWindow="-110" windowWidth="19420" windowHeight="11020" activeTab="5" xr2:uid="{00000000-000D-0000-FFFF-FFFF00000000}"/>
  </bookViews>
  <sheets>
    <sheet name="Test scenario" sheetId="1" r:id="rId1"/>
    <sheet name="My Account" sheetId="7" r:id="rId2"/>
    <sheet name="Payment page" sheetId="6" r:id="rId3"/>
    <sheet name="Search" sheetId="2" r:id="rId4"/>
    <sheet name="Register" sheetId="9" r:id="rId5"/>
    <sheet name="Add to cart" sheetId="3" r:id="rId6"/>
    <sheet name="Log Out" sheetId="13" r:id="rId7"/>
    <sheet name="Login" sheetId="14" r:id="rId8"/>
    <sheet name="Product Display" sheetId="5" r:id="rId9"/>
    <sheet name="Bug Report" sheetId="8" r:id="rId10"/>
    <sheet name="Defect Distribution " sheetId="15" r:id="rId11"/>
    <sheet name="Test Report" sheetId="16" r:id="rId12"/>
  </sheets>
  <definedNames>
    <definedName name="AA">'Bug Report'!$EZW$4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<sst xmlns="http://schemas.openxmlformats.org/spreadsheetml/2006/main" count="870" uniqueCount="556">
  <si>
    <t>VERSION NUMBER</t>
  </si>
  <si>
    <t>VERIFIED BY:</t>
  </si>
  <si>
    <t>DATE:</t>
  </si>
  <si>
    <t>Validate the working of register account functionality</t>
  </si>
  <si>
    <t>TS_001</t>
  </si>
  <si>
    <t>OPEN CART(frontend)</t>
  </si>
  <si>
    <t>FRS</t>
  </si>
  <si>
    <t>P0</t>
  </si>
  <si>
    <t>Validate the working of register log out functionality</t>
  </si>
  <si>
    <t>TS_002</t>
  </si>
  <si>
    <t>TS_003</t>
  </si>
  <si>
    <t>TS_004</t>
  </si>
  <si>
    <t>TS_005</t>
  </si>
  <si>
    <t>TS_006</t>
  </si>
  <si>
    <t>TS_007</t>
  </si>
  <si>
    <t>TS_008</t>
  </si>
  <si>
    <t>Test ID</t>
  </si>
  <si>
    <t>Test Description</t>
  </si>
  <si>
    <t>Test Data</t>
  </si>
  <si>
    <t>Expected Result</t>
  </si>
  <si>
    <t>Validate the working of register log in functionality</t>
  </si>
  <si>
    <t>NA</t>
  </si>
  <si>
    <t>Validate search with an existing product name</t>
  </si>
  <si>
    <t>1. Enter any existing product name into the Search text box field.                                                  2.Click on the button having search icon.</t>
  </si>
  <si>
    <t>Search products should be displayed in the search result.</t>
  </si>
  <si>
    <t>TC_SF_001</t>
  </si>
  <si>
    <t>TC_SF_002</t>
  </si>
  <si>
    <t>TC_SF_003</t>
  </si>
  <si>
    <t>TC_SF_004</t>
  </si>
  <si>
    <t>TC_SF_005</t>
  </si>
  <si>
    <t>TC_SF_006</t>
  </si>
  <si>
    <t>TC_SF_008</t>
  </si>
  <si>
    <t>TC_SF_009</t>
  </si>
  <si>
    <t>TC_SF_010</t>
  </si>
  <si>
    <t>There is no such product that matches the search criteria should be displayed in the search result page</t>
  </si>
  <si>
    <t>1. Do not provide any into the Search text box                                                 2.Click on the button having search icon.</t>
  </si>
  <si>
    <t>1. Do not enter anything into the Search text box.         2.  Click on the button having search icon.</t>
  </si>
  <si>
    <t>1. Enter any character into the Search text box field.                                                                       2.Click on the button having search icon.</t>
  </si>
  <si>
    <t>a</t>
  </si>
  <si>
    <t>1. More than one products start with 'a' should be displayed in the search  result page.</t>
  </si>
  <si>
    <t>1. Enter the character and number into Search box field.                                                                      2.Click on the button having search icon</t>
  </si>
  <si>
    <t>watch20</t>
  </si>
  <si>
    <t>Search product details should be displayed in the search result</t>
  </si>
  <si>
    <t>1.Enter any product name into the search text box.                                                                                       2. Copy the entered product name from the search box</t>
  </si>
  <si>
    <t>Search  details in the search text box  should be able to copy.</t>
  </si>
  <si>
    <t>www.opencartcom</t>
  </si>
  <si>
    <t>Search text box should be as per the specification</t>
  </si>
  <si>
    <t>1.Enter any product name into the search text box.                                                                                       2.Click on the button having search icon</t>
  </si>
  <si>
    <t>Search details in the search box should be displayed as per the specified time.</t>
  </si>
  <si>
    <t>Test Steps</t>
  </si>
  <si>
    <t>Actual Result</t>
  </si>
  <si>
    <t>Status</t>
  </si>
  <si>
    <t>TC_AD_02</t>
  </si>
  <si>
    <t>TC_AD_03</t>
  </si>
  <si>
    <t>TC_AD_04</t>
  </si>
  <si>
    <t>TC_AD_05</t>
  </si>
  <si>
    <t>Validate product to cart from Wish List page</t>
  </si>
  <si>
    <t xml:space="preserve">Validate  adding the product to cart from the related product  section of the product display page </t>
  </si>
  <si>
    <t>Apple cinema 30</t>
  </si>
  <si>
    <t>Validate product to cart from Search result page.</t>
  </si>
  <si>
    <t>1.Enter any existing product into the search field.                                                     2.Click on Add to Cart  option on the product that displayed in search result. 3.Click on Cart  icon on the top of the page.                                                                        5. Click on View Cart option in the display page.</t>
  </si>
  <si>
    <t>Validate user is able to add same product multiple times</t>
  </si>
  <si>
    <t>TC_AD_06</t>
  </si>
  <si>
    <t>TC_AD_07</t>
  </si>
  <si>
    <t>Validate the count of the cart when the user adds any item to cart.</t>
  </si>
  <si>
    <t>1.Enter any existing product into the search field.                                                     2.Click on Add to Cart  option on the product display page.                                                                                            3. Click on View Cart option in the display page.</t>
  </si>
  <si>
    <t>Validate subtotal  of all the items shows in the cart shows exact amount.</t>
  </si>
  <si>
    <t xml:space="preserve"> 1. Click on the Cart icon  on the home page.                                                                                            2.  Check subtotal of all item</t>
  </si>
  <si>
    <t>Subtotal amount should be correctly displayed.</t>
  </si>
  <si>
    <t>1.Click on the Cart icon in the home page.</t>
  </si>
  <si>
    <t>Validate the working of search functionality</t>
  </si>
  <si>
    <t>P2</t>
  </si>
  <si>
    <t>P1</t>
  </si>
  <si>
    <t>TC_PD_01</t>
  </si>
  <si>
    <t>TC_PD_02</t>
  </si>
  <si>
    <t>TC_PD_03</t>
  </si>
  <si>
    <t>TC_PD_04</t>
  </si>
  <si>
    <t>TC_PD_05</t>
  </si>
  <si>
    <t>TC_PD_06</t>
  </si>
  <si>
    <t>TC_PD_07</t>
  </si>
  <si>
    <t>TC_PD_08</t>
  </si>
  <si>
    <t>TC_PD_09</t>
  </si>
  <si>
    <t>Proper Product name ,brand and product code are displayed correctly in product display page.</t>
  </si>
  <si>
    <t>Validate the price of the product with and without tax is displayed in the product display page.</t>
  </si>
  <si>
    <t>1.Enter any existing product name into the search text box field.                                          2.Click on the button having the search icon.     3.Click on the Product displayed in the search.                                                                    4.Check the price with the tax and price Ex Tax in the product display page.</t>
  </si>
  <si>
    <t>1.Proper price with and without  tax should be display on the product display page.</t>
  </si>
  <si>
    <t>Proper price with and without tax was displayed in the product display page.</t>
  </si>
  <si>
    <t>Pass</t>
  </si>
  <si>
    <t>1.Enter any existing product name into the search text box field.                                          2.Click on the button having the search icon.     3.Click on the Product displayed in the search.                                                                    4.Check the quality in the product display page.</t>
  </si>
  <si>
    <t>1.Default  quantity should be displayed 1 for this product which has no minimum value set.                                                        2.Quality should get updated when the user is adding the product.</t>
  </si>
  <si>
    <t>1.Default quantity was displayed as 1 for this product.      2.Quantity was not increasing while adding the product.</t>
  </si>
  <si>
    <t>Fail</t>
  </si>
  <si>
    <t>Validate the product displayed is In Stock or Out of Stock</t>
  </si>
  <si>
    <t>1.Enter any existing product name into the search text box field.                                          2.Click on the button having the search icon.     3.Click on the Product displayed in the search.                                                                    4.Check the In Stock or Out Stock message is displayed in product display page.</t>
  </si>
  <si>
    <t>Validate  the product details of the product is displayed in the product display page.</t>
  </si>
  <si>
    <t>1.Enter any existing product name into the search text box field.                                          2.Click on the button having the search icon.     3.Click on the Product displayed in the search.                                                                    4.Check the product details in  the product display  page.</t>
  </si>
  <si>
    <t>Product In Stock or Out of Stock should be displayed in the product display page.</t>
  </si>
  <si>
    <t xml:space="preserve">Product details   should be displayed  for this product is displayed.                                                           </t>
  </si>
  <si>
    <t xml:space="preserve">Product details of the product was displayed in product display page.                                                       </t>
  </si>
  <si>
    <t>1.Enter any existing product name into the search text box field.                                          2.Click on the button having the search icon.     3.Click on the Product displayed in the search.                                                                    4.Check the Add to Cart button  is present in the product display page</t>
  </si>
  <si>
    <t>Validate that the Add to Cart button is present and is clickable in the product display page.</t>
  </si>
  <si>
    <t>Add to Cart button should be present  and is clickable and navigate to the next page from the product display page</t>
  </si>
  <si>
    <t>Validate that the Buy Now button is present and is clickable in the product display page.</t>
  </si>
  <si>
    <t>Buy Now button should be present  and is clickable and navigate to the next page from the product display page</t>
  </si>
  <si>
    <t>Buy now button was present and  clickable and navigated to the next page.</t>
  </si>
  <si>
    <t>Add to Cart button was present and clickable and navigated to the next page.</t>
  </si>
  <si>
    <t>Validate Customer Review is present in the product display page</t>
  </si>
  <si>
    <t>1.Enter any existing product name into the search text box field.                                          2.Click on the button having the search icon.     3.Click on the Product displayed in the search.                                                                    4.Check the Customer Review  is present on the product display page</t>
  </si>
  <si>
    <t>!.Customer Review should be present on the product display page and by clicking it should go to the page we can write about the product and rate.</t>
  </si>
  <si>
    <t>!.Customer Review was present on the product display page and by clicking it goes to the page we write and rate the product.</t>
  </si>
  <si>
    <t>Validate the working of payment functionality</t>
  </si>
  <si>
    <t>TC_PP_01</t>
  </si>
  <si>
    <t>TC_PP_02</t>
  </si>
  <si>
    <t>TC_PP_03</t>
  </si>
  <si>
    <t>TC_PP_04</t>
  </si>
  <si>
    <t>TC_PP_05</t>
  </si>
  <si>
    <t>TC_PP_06</t>
  </si>
  <si>
    <t>TC_PP_07</t>
  </si>
  <si>
    <t>TC_PP_08</t>
  </si>
  <si>
    <t>TC_PP_09</t>
  </si>
  <si>
    <t>Validate the user can able to their product added in the shopping cart.</t>
  </si>
  <si>
    <t xml:space="preserve">1.Click on the Cart icon in the home page.                                                                 2. Click on the button proceed to Checkout </t>
  </si>
  <si>
    <t>1.The user should be able to see their item added in the shopping cart.                                                        2.There should be an option to choose This order Contains gift.                      3.Proceed to the Checkout should redirect to select a shipping address page.</t>
  </si>
  <si>
    <t>The user saw  the product in the shopping cart page and choose</t>
  </si>
  <si>
    <t>1.Click select a shipping address.                                                                                                                                   2.Choose the address.                                                                                                                                                  3.Choose pickup point.                                                                                                                                                     4.Click deliver to this address.</t>
  </si>
  <si>
    <t xml:space="preserve">1.The user should be able to select option for selecting a shipping address.                                               </t>
  </si>
  <si>
    <t>1.User selected the option of shipping address.</t>
  </si>
  <si>
    <t>Validate add a new address in the payment page</t>
  </si>
  <si>
    <t>Validate shipping address in the Payment page.</t>
  </si>
  <si>
    <t>1.On filling the mandatory fields and click Deliver to this address the address should be get saved.</t>
  </si>
  <si>
    <t>Validate the pickup point Location field in the payment page.</t>
  </si>
  <si>
    <t>1. On filling all the mandatory field the address  was getting saved</t>
  </si>
  <si>
    <t>1.The user was able to see the list of all pickup points and able to select the near by location.</t>
  </si>
  <si>
    <t>Validate shipping option in payment page</t>
  </si>
  <si>
    <t>1. The user was able to select the shipping option .</t>
  </si>
  <si>
    <t>Validate Payment method in payment page</t>
  </si>
  <si>
    <t xml:space="preserve">1.Payment method is working fine as expected. </t>
  </si>
  <si>
    <t>1.Select payment method .                               2.Select saved credit card details.                      3.Enter continue.</t>
  </si>
  <si>
    <t>1.User should be able to select the saved credit card details.                                                                 2.The should be able to navigate to review your order on entering the valid code.</t>
  </si>
  <si>
    <t>Validate Add a New Card in payment page.</t>
  </si>
  <si>
    <t>1.Verify the card number with valid.      2.Verify the name on the card.                         3.Click add your card</t>
  </si>
  <si>
    <t xml:space="preserve">  </t>
  </si>
  <si>
    <t xml:space="preserve">1.Card details should get saved in the profile.                                                                   2.User should be able to use it in later while placing the order.                                  </t>
  </si>
  <si>
    <t>Card was saved and can be used for later while placing the order.</t>
  </si>
  <si>
    <t>1.Select a payment method.                        2.Selecta blocked card .                                      3.Enter continue and place the order.</t>
  </si>
  <si>
    <t>Order gets placed and did not get any payment failure notification.</t>
  </si>
  <si>
    <t>TC_MA_001</t>
  </si>
  <si>
    <t>TC_MA_002</t>
  </si>
  <si>
    <t>TC_MA_003</t>
  </si>
  <si>
    <t>TC_MA_004</t>
  </si>
  <si>
    <t>TC_MA_005</t>
  </si>
  <si>
    <t>TC_MA_006</t>
  </si>
  <si>
    <t>TC_MA_007</t>
  </si>
  <si>
    <t>1.Click on My Account page link in the display order success page</t>
  </si>
  <si>
    <t>1.User should be taken to My Account page.</t>
  </si>
  <si>
    <t>1.User navigated to the Account page.</t>
  </si>
  <si>
    <t>Validate navigating to My Account page on login</t>
  </si>
  <si>
    <t>1.User should be able to login and taken to My Account.</t>
  </si>
  <si>
    <t>1.User navigated to My Account page on login</t>
  </si>
  <si>
    <t>1.User navigated to My Account page from My Account option</t>
  </si>
  <si>
    <t>Validate navigating to My Account page using right column option</t>
  </si>
  <si>
    <t>1.Click on My Account option from Order History Page</t>
  </si>
  <si>
    <t>1.All are working correctly as expected</t>
  </si>
  <si>
    <t>Validate the Ul of My account page functionality</t>
  </si>
  <si>
    <t>1.Check the UI of the functionality related to my Account page.</t>
  </si>
  <si>
    <t>1.UI of My Account should be displayed correctly</t>
  </si>
  <si>
    <t>1.UI is shown as expected</t>
  </si>
  <si>
    <t>Validate negative ,null and zero values are accepted by the Quantity field in the Product Display page.</t>
  </si>
  <si>
    <t>Negative ,null and zero values are  expected by the quantity field.</t>
  </si>
  <si>
    <t>TC_RF_01</t>
  </si>
  <si>
    <t>Validate registering an account by providing only the mandatory fields</t>
  </si>
  <si>
    <t xml:space="preserve">1. Click on the 'my account' drop menu                                            2. Click the 'Register' option                                                                  3. Enter the account details in to the mandatory fields- (First Name, Last Name, E-mail, Telephone, Password, Password Conform and Privacy Policy Fields)                                                                                                  4. Click the 'Continue' button                                                           5. Click the 'Continue' button that is displayed in the 'Accounts Success' page </t>
  </si>
  <si>
    <t>Not Applicable</t>
  </si>
  <si>
    <t>1. User should be logged in, taken to 'Account Success' page and proper details should ne displayed on the page 2. User should be taken to 'Account' page a confirm email should be sent to the registered email address</t>
  </si>
  <si>
    <t>User logged in and taken to Account Success page and proper details was displayed.</t>
  </si>
  <si>
    <t>TC_RF_02</t>
  </si>
  <si>
    <t>Validate 'Thank you for registering' email is sent to registered email address as a confirmation for registering the account</t>
  </si>
  <si>
    <t>1. Validate a confirmation email for registering the account is sent to the registered email address.                                             2. Validate the Email subject, body and from address of the received mail                                                                                                   3. Validate there is a link to the login page provided on the Email body                                                                                                            4. User should be take to Login page upon clicking the link</t>
  </si>
  <si>
    <t xml:space="preserve"> 'Thank you for registering' email is not sent to registered email address as a confirmation for registering the account</t>
  </si>
  <si>
    <t>TC_RF_03</t>
  </si>
  <si>
    <t>Validate registering an Account by providing all the fields.</t>
  </si>
  <si>
    <t>TC_RF_04</t>
  </si>
  <si>
    <t>Validate proper notification messages are displayed for the mandatory fields, when you don’t provide any fields in the 'Register Account' page and submit</t>
  </si>
  <si>
    <t>TC_RF_05</t>
  </si>
  <si>
    <t>Validate Registering an Account when 'Yes' option is selected for Newsletter filed</t>
  </si>
  <si>
    <t>TC_RF_06</t>
  </si>
  <si>
    <t>TC_RF_07</t>
  </si>
  <si>
    <t>Validate different ways of navigating to 'Register Account' page</t>
  </si>
  <si>
    <t>1. User should be taken to 'Register Account' page</t>
  </si>
  <si>
    <t>TC_RF_08</t>
  </si>
  <si>
    <t>Validate Registering an Account by entering different passwords into 'Password' and 'Password Confirm' fields</t>
  </si>
  <si>
    <t>1. Account should not be created ,instead a warning message - 'Password confirmation does not match password!' should be displayed under 'Password Confirm' field</t>
  </si>
  <si>
    <t>TC_RF_09</t>
  </si>
  <si>
    <t>Account should not be created again, instead the warning message - 'Warning: E-Mail Address is already registered!' should be displayed</t>
  </si>
  <si>
    <t>TC_RF_10</t>
  </si>
  <si>
    <t>Validate registering and account by providing an invalid email address into the E-mail field</t>
  </si>
  <si>
    <t xml:space="preserve"> Account should not be created, Instead a proper field
level warning message or page level warning message
to provide valid email address should be displayed</t>
  </si>
  <si>
    <t>TC_RF_11</t>
  </si>
  <si>
    <t>Validate registering and account by providing an invalid phone number</t>
  </si>
  <si>
    <t>Try all below Invalid phone formats:                           1. 111                                         2. xyxz</t>
  </si>
  <si>
    <t>Account should not be created, instead a proper warning message should be displayed</t>
  </si>
  <si>
    <t>The user is able to register and account by providing an invalid phone number</t>
  </si>
  <si>
    <t>TC_RF_12</t>
  </si>
  <si>
    <t>User should be logged in, taken to 'Account Success' page and proper details should be displayed on the page</t>
  </si>
  <si>
    <t>TC_RF_13</t>
  </si>
  <si>
    <t>Proper Place holder texts should be displayed in these fields</t>
  </si>
  <si>
    <t>TC_RF_14</t>
  </si>
  <si>
    <t>1. Click on 'My Account' Drop menu
2. Click on 'Register' option
3. Check the fields - First Name, Last Name, E-Mail, Telephone, Password, Password Confirm, Newsletter and Privacy Policy Fields</t>
  </si>
  <si>
    <t>The privacy policy checkbox field in the register account page is not marked with the red colour *symbol.</t>
  </si>
  <si>
    <t>TC_RF_15</t>
  </si>
  <si>
    <t>All the details entered while registering the account are successfully stored in the Database</t>
  </si>
  <si>
    <t>TC_RF_16</t>
  </si>
  <si>
    <t>Warning messages should be displayed for these Mandatory fields</t>
  </si>
  <si>
    <t>TC_RF_17</t>
  </si>
  <si>
    <t>Warning message should be displayed for following Password Complexity Standards</t>
  </si>
  <si>
    <t>Password and confirm fields on Register account page are accepting simple password</t>
  </si>
  <si>
    <t>TC_RF_18</t>
  </si>
  <si>
    <t>Text field should abide to the client requirements</t>
  </si>
  <si>
    <t>TC_RF_19</t>
  </si>
  <si>
    <t>Validate Whether the leading and trailing spaves entered into the Register Account fileds are trimmed</t>
  </si>
  <si>
    <t xml:space="preserve">The leading and trailing spaces entered into these fileds should automatically get trimmed on successful account creation </t>
  </si>
  <si>
    <t>Leading and trailling spaces are accepted by the text fields in the register account page</t>
  </si>
  <si>
    <t>TC_RF_20</t>
  </si>
  <si>
    <t>Validate whether the 'Privacy Policy' checkbox option is not selected by default</t>
  </si>
  <si>
    <t>Privacy Policy' checkbox option is not selected by default</t>
  </si>
  <si>
    <t>TC_RF_21</t>
  </si>
  <si>
    <t>Validate registering the account without selecting the 'Privacy Policy' Checkbox option</t>
  </si>
  <si>
    <t>Warning message - 'Warning: You must agree to Privacy Policy1' should be displayed</t>
  </si>
  <si>
    <t>TC_RF_22</t>
  </si>
  <si>
    <t>Validate the Password text entered into the 'Password' and 'Password Confirm' field of 'Register Account' functionality is toggled to hide its visibility</t>
  </si>
  <si>
    <t>1Password text entered into 'Password' and 'Password
Confirm' fields need to be toggled to hide its visibilty
(It should be hidden by displaying * or . Symbols)</t>
  </si>
  <si>
    <t>TC_RF_23</t>
  </si>
  <si>
    <t>Validate navigating to other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</si>
  <si>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</si>
  <si>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User should be navigated to the respective pages
without any problems</t>
  </si>
  <si>
    <t>TC_RF_24</t>
  </si>
  <si>
    <t>Validate Registring an Account, by filling 'Password' field and not filling 'Password Confirm' field</t>
  </si>
  <si>
    <t>Warning message - 'Password confirmation does not
match password!' should be displayed under 'Password
Confirm' field</t>
  </si>
  <si>
    <t>TC_RF_25</t>
  </si>
  <si>
    <t>1. Click on 'My Account' Drop menu
2. Click on 'Register' option</t>
  </si>
  <si>
    <t>Validate the UI of the 'Register Account' page</t>
  </si>
  <si>
    <t>Validate 'Register Account' functionality in all the supported environments</t>
  </si>
  <si>
    <t>pass</t>
  </si>
  <si>
    <t>1. Click on the 'my account' drop menu                                            2. Click the 'Register' option                                                                  3. Enter the account details in to the mandatory fields- (First Name, Last Name, E-mail, Telephone, Password, Password Conform and Privacy Policy Fields)                                                                                                  4. Click the 'Continue' button                                                                      5. Check the email address used for registering the account                                                                                   6. Click on the login page link from the Email body.</t>
  </si>
  <si>
    <t>1. User should be logged in, taken to 'Account Success' page and proper details should be displayed on the page                  2. User should be taken to 'Account' page</t>
  </si>
  <si>
    <t>1. Click on the 'my account' drop menu                                            2. Click the 'Register' option                                                          3. Don’t enter anything into the fields                                        4. Click on 'Continue' button .</t>
  </si>
  <si>
    <t>User logged in to Account Success Page.</t>
  </si>
  <si>
    <t xml:space="preserve"> Proper notification messages are displayed for the mandatory fields, and didn't provide any fields in the 'Register Account' page and submit</t>
  </si>
  <si>
    <t>1. Click on 'My Account' Drop menu
2. Click on 'Register' option
3. Enter new Account Details into all the Fields
(First Name, Last Name, E-Mail, Telephone,
Password, Password Confirm and Privacy Policy
Fields)
4.Click on 'No' radio option for Newsletter
5. Click on 'Continue' button .
6. Click on 'Continue' button that is displayed in
the Account Success page .
7. Click on 'Subscribe/unsubscribe to newsletter'
option .</t>
  </si>
  <si>
    <t>1. Click on 'My Account' Drop menu
2. Click on 'Register' option .
3. Click on 'My Account' Drop menu
4. Click on 'Login' option
5. Click on 'Continue' button inside 'New
Customer' box .
6. Repeat Steps 3 and 4.
7. Click on 'Register' option from the Right
Column options.</t>
  </si>
  <si>
    <t>Registered an Account when 'Yes' option is selected for Newsletter filed</t>
  </si>
  <si>
    <t xml:space="preserve"> On different ways of navigated to 'Register Account' page</t>
  </si>
  <si>
    <t xml:space="preserve"> Registered an Account by entering different passwords into 'Password' and 'Password Confirm' fields</t>
  </si>
  <si>
    <t>Validate registering an account by entering the existing account details (i.e. existing email address)</t>
  </si>
  <si>
    <t>Account was not be created again, instead the warning message - 'Warning: E-Mail Address is already registered!' is displayed</t>
  </si>
  <si>
    <t xml:space="preserve">Try all below Invalid email address formats     
1) sru@gmail.com
</t>
  </si>
  <si>
    <t>1. Click on 'My Account' Drop menu
2. Click on 'Register' option
3. Enter new Account Details into all the
Fields (First Name, Last Name, E-Mail, Telephone,
Password, Password Confirm, Newsletter and
Privacy Policy Fields)                                                                                      4. Enter invalid email address into the E-Mail Field 
4. Click on 'Continue' button.</t>
  </si>
  <si>
    <t xml:space="preserve">1. Click on 'My Account' Drop menu
2. Click on 'Register' option
3. Enter existing Account Details into all the
Fields (First Name, Last Name, E-Mail, Telephone,
Password, Password Confirm, Newsletter and
Privacy Policy Fields)
4. Click on 'Continue' button </t>
  </si>
  <si>
    <t xml:space="preserve"> Account was not be created, Instead a proper field
level warning message or page level warning message
to provide valid email address was displayed</t>
  </si>
  <si>
    <t>Validate registering an account by using the Keyboard keys</t>
  </si>
  <si>
    <t xml:space="preserve">1. Click on 'My Account' Drop menu
2. Click on 'Register' option
3. Enter new Account Details into all the Fields
(First Name, Last Name, E-Mail, Telephone, Password, Newsletter and Privacy Policy Fields)
4. Don't enter into 'Password Confirm' field
5. Click on 'Continue" button </t>
  </si>
  <si>
    <t>User was logged in, taken to 'Account Success' page and proper details was displayed on the page</t>
  </si>
  <si>
    <t>Proper Place holder texts was displayed in these fields</t>
  </si>
  <si>
    <t>Validate all the details  that are provided while registering an account are stored in the Database</t>
  </si>
  <si>
    <t>All the details  that are provided while registering an account are stored in the Database</t>
  </si>
  <si>
    <t>Warning messages was displayed for these Mandatory fields</t>
  </si>
  <si>
    <t xml:space="preserve"> The fields in the Register Account page are according to the clients requirements (Examples- Height Widthe, Number of characters etc)</t>
  </si>
  <si>
    <t>Privacy Policy' checkbox option was not selected by default</t>
  </si>
  <si>
    <t>Warning message - 'Warning: You must agree to Privacy Policy1' was displayed</t>
  </si>
  <si>
    <t xml:space="preserve">1. Password text entered into 'Password' and 'Password
Confirm' fields are toggled to hide its visibility
</t>
  </si>
  <si>
    <t>User  was navigated to the respective pages
without any problems</t>
  </si>
  <si>
    <t>Warning message - 'Password confirmation does not
match password!' was displayed under 'Password
Confirm' field</t>
  </si>
  <si>
    <t>Proper and good UI should be displayed on the 'Register Account' page</t>
  </si>
  <si>
    <t>Proper and good UI was displayed on the 'Register Account' page</t>
  </si>
  <si>
    <t>Register Account' functionality should work in all the supported environments.</t>
  </si>
  <si>
    <t>Register Account' functionality was worked in all the supported environments.</t>
  </si>
  <si>
    <t>TC_LO_01</t>
  </si>
  <si>
    <t>Not applicable</t>
  </si>
  <si>
    <t>TC_LO_02</t>
  </si>
  <si>
    <t>Validate Logging out by
selecting Logout option from 'Right Column' options</t>
  </si>
  <si>
    <t>TC_LO_03</t>
  </si>
  <si>
    <t>Validate the Application
session status, after logging
and closing the Browser
without logging out</t>
  </si>
  <si>
    <t>TC_LO_04</t>
  </si>
  <si>
    <t>Validate 'Account Logout' page</t>
  </si>
  <si>
    <t>Validate the UI of the logout option and the account logout page</t>
  </si>
  <si>
    <t>Validate the logout functionality in all the supported environments</t>
  </si>
  <si>
    <t>Search products was displayed in the search result.</t>
  </si>
  <si>
    <t>No such product was displayed with search with an non-existing product name.</t>
  </si>
  <si>
    <t>No product  should be displayed in the search result page</t>
  </si>
  <si>
    <t>No product  was displayed in the search result page</t>
  </si>
  <si>
    <t xml:space="preserve">Search product was displayed after login in into the application </t>
  </si>
  <si>
    <t xml:space="preserve"> Search by typing any single character in search box showed a list of product suggestions starting with the entered character</t>
  </si>
  <si>
    <t>Search product details was  displayed in the search result</t>
  </si>
  <si>
    <t>Search  details in the search text box was able to copy.</t>
  </si>
  <si>
    <t>Search details in the search box  was displayed as per the specified time.</t>
  </si>
  <si>
    <t>Search text box was as per the specification</t>
  </si>
  <si>
    <t>Bug id</t>
  </si>
  <si>
    <t>Bug Description</t>
  </si>
  <si>
    <t>Steps to Reproduce</t>
  </si>
  <si>
    <t>Priority</t>
  </si>
  <si>
    <t>TC_LF_01</t>
  </si>
  <si>
    <t>Validate logging into the
Application using valid credentials</t>
  </si>
  <si>
    <t>1.User should be navigated to Login
page
2.User should get logged in and taken to
the 'Account' page</t>
  </si>
  <si>
    <t>TC_LF_02</t>
  </si>
  <si>
    <t>Email Address .
xyzabc123@gmail.com
Password -
xyzabc123</t>
  </si>
  <si>
    <t>Warning message with the text
"Warning: No match for E-Mail Address
and/or Password." should be displayed</t>
  </si>
  <si>
    <t>TC_LF_03</t>
  </si>
  <si>
    <t>TC_LF_04</t>
  </si>
  <si>
    <t>TC_LF_05</t>
  </si>
  <si>
    <t>Validate logging into the
Application without providing any credentials</t>
  </si>
  <si>
    <t>TC_LF_06</t>
  </si>
  <si>
    <t>Validate 'Forgotten Password' link is available in the login page and is working</t>
  </si>
  <si>
    <t>TC_LF_07</t>
  </si>
  <si>
    <t>User should be able to login to the application</t>
  </si>
  <si>
    <t>TC_LF_08</t>
  </si>
  <si>
    <t>Validate E-Mail Address and
Password text fields in the Login
page have the place holder text</t>
  </si>
  <si>
    <t>TC_LF_09</t>
  </si>
  <si>
    <t>Validate Logging into the
Application and browsing back
using Browser back button</t>
  </si>
  <si>
    <t>User should not be logged out</t>
  </si>
  <si>
    <t>TC_LF_10</t>
  </si>
  <si>
    <t>Used should not get logged in again</t>
  </si>
  <si>
    <t>Validate logging into the
Application using inactive
credentials</t>
  </si>
  <si>
    <t>Test data for this is pending</t>
  </si>
  <si>
    <t>User should not be able to login</t>
  </si>
  <si>
    <t xml:space="preserve">Validate the text into the Password field is toggled to hide its visibility </t>
  </si>
  <si>
    <t>TC_LF_14</t>
  </si>
  <si>
    <t>Validate the different ways of
navigating to the Login page</t>
  </si>
  <si>
    <t xml:space="preserve"> User should be navigated to 'Login'
page</t>
  </si>
  <si>
    <t>Validity the Login page functionality in all the supported environments</t>
  </si>
  <si>
    <t>Login functionality should work correctly in all the supported environments</t>
  </si>
  <si>
    <t>Validate logging into the
Application using Invalid
credentials.</t>
  </si>
  <si>
    <t>User  was logged in  and taken to the Account page</t>
  </si>
  <si>
    <t>Email Address -
shruthi.kumar8@gmail.com
Password -
sru123</t>
  </si>
  <si>
    <t>1. Warning message with the text
'Warning: No match for E-Mail Address
and/or Password.' should be displayed</t>
  </si>
  <si>
    <t>1. User should be taken to 'Login' page
and 'Forgotten Password' link should be present
2. User should be taken to 'Forgotten
Password' page</t>
  </si>
  <si>
    <t>1.User was taken to login page and forgotten password link is present.</t>
  </si>
  <si>
    <t xml:space="preserve">Validate logging into the
Application using Keyboard keys
</t>
  </si>
  <si>
    <t>User was able to login to the application</t>
  </si>
  <si>
    <t>Proper place holder text should be displayed inside the 'E-Mail Address' and 'Password' text fields</t>
  </si>
  <si>
    <t>Proper place holder text was displayed inside the E-Mail Address and password</t>
  </si>
  <si>
    <t>User was not logged out.</t>
  </si>
  <si>
    <t>User was not able to login</t>
  </si>
  <si>
    <t>Text entered into the password field was toggled to hide the visibility</t>
  </si>
  <si>
    <t>Text entered into the Password field
should be toggled to hide its visibility</t>
  </si>
  <si>
    <t>Email Address  sruthy@gmail.com
Password -
12345</t>
  </si>
  <si>
    <t>User should be able to navigate to login page</t>
  </si>
  <si>
    <t>Proper Breadcrumb, Page Heading, Page URL and Page Title should be displayed</t>
  </si>
  <si>
    <t>Product was successfully added to the cart from the product display page</t>
  </si>
  <si>
    <t>Product was successfully added to the cart from the search result page</t>
  </si>
  <si>
    <t>User should be able to add same product multiple times</t>
  </si>
  <si>
    <t>The product was successfully added to the cart multiple times.</t>
  </si>
  <si>
    <t>A success message should be displayed and the count of the product should get increased upon adding the product to the shopping cart.</t>
  </si>
  <si>
    <t>Count of the product was increase while adding the product to cart</t>
  </si>
  <si>
    <t>Subtotal was displayed correctly</t>
  </si>
  <si>
    <t>All details mentioned correctly</t>
  </si>
  <si>
    <t>1. Click on Logout' option from the Right Column.
2. Click on 'Continue' button.</t>
  </si>
  <si>
    <t>User was logging out by
selecting Logout option from 'Right Column' options</t>
  </si>
  <si>
    <t>Application was logging out by
selecting Logout option from 'Right Column' options</t>
  </si>
  <si>
    <t xml:space="preserve">1. Close the Browser without Logging out
2. Open the Browser and navigate the application </t>
  </si>
  <si>
    <t xml:space="preserve">Same Account or Different Account  not getting logged in  </t>
  </si>
  <si>
    <t>1. Proper UI adhering to the UI checklist should be displayed for the Logout option and 'Account Logout' page</t>
  </si>
  <si>
    <t>1. Click on 'My Account Drop menu
2. Select the 'Logout' option.</t>
  </si>
  <si>
    <t>1. Logout functionality should work correctly in all the supported environments</t>
  </si>
  <si>
    <t>Proper UI adhering to the UI checklist  was displayed for the Logout option and 'Account Logout' page</t>
  </si>
  <si>
    <t>Logout functionality  work correctly in all the supported environments</t>
  </si>
  <si>
    <t>OPC_BUG_1</t>
  </si>
  <si>
    <t>Thank you for registering email is not received to the registered email address after registering an account</t>
  </si>
  <si>
    <t>Severity</t>
  </si>
  <si>
    <t>New</t>
  </si>
  <si>
    <t>Major</t>
  </si>
  <si>
    <t>OPC_BUG_2</t>
  </si>
  <si>
    <t>OPC_BUG_3</t>
  </si>
  <si>
    <t>OPC_BUG_4</t>
  </si>
  <si>
    <t>OPC_BUG_5</t>
  </si>
  <si>
    <t>OPC_BUG_6</t>
  </si>
  <si>
    <t>OPC_BUG_7</t>
  </si>
  <si>
    <t>OPC_BUG_8</t>
  </si>
  <si>
    <t>OPC_BUG_9</t>
  </si>
  <si>
    <t>OPC_BUG_10</t>
  </si>
  <si>
    <t>Warning message should be displayed informing the user about the invalid phone number.</t>
  </si>
  <si>
    <t>User is able to register an account using the invalid phone number.</t>
  </si>
  <si>
    <t>Privacy policy check box should be Marked with red colour * symbol.</t>
  </si>
  <si>
    <t>Privacy Policy check box field in Register account page is not marked with red colour *symbol.</t>
  </si>
  <si>
    <t>Minor</t>
  </si>
  <si>
    <t>Warning message is not displaying for entering simple  Password to maintain password Complexity Standards</t>
  </si>
  <si>
    <t>1. Click on 'My Account' Drop menu
2. Click on 'Register' option
3. Enter new Account Detalls into all the Fields
(First Name, Last Name, E-Mail, Telephone,
Password, Password Confirm, Newsletter and
Privacy Policy Fields) - by adding leading and
trailing spaces to the applicab &amp; Fields (First
Name, Last Name, E-Mail, Telephone, Password,
Password Confirm)
4. Click on Continue button.</t>
  </si>
  <si>
    <t>1. Click on the 'my account' drop menu                                            2. Click the 'Register' option                                                                  3. Enter the account details in to the mandatory fields- (First Name, Last Name, E-mail, Telephone, Password, Password Conform and Newsletter and Privacy Policy Fields)                                                                                                     4. Click the 'Continue' button                                                    5. Click the 'Continue' button that is displayed in the 'Accounts Success' page .</t>
  </si>
  <si>
    <t xml:space="preserve">1. Click on 'My Account' Drop menu
2. Click on 'Register' option
3. Enter new Account Details into all the
Fields (First Name, Last Name, E-Mail, Telephone,
Password, Password Confirm, Newsletter and
Privacy Policy Fields)                                                                                      4. Enter invalid phone number into the Telephone Field - &lt;Refer Test Data&gt;
5. Click on 'Continue' button </t>
  </si>
  <si>
    <t xml:space="preserve">1. Click on 'My Account' Drop menu
2. Click on 'Register' option
3. Enter new Account Details into all the
Fields (First Name, Last Name, E-Mail, Telephone,
Password, Password Confirm, Newsletter and
Privacy Policy Fields) by using Keyboard keys (Tab, Spacebar and Enter                                                                                
4. Click on 'Continue' button </t>
  </si>
  <si>
    <t xml:space="preserve">1. Click on 'My Account' Drop menu
2. Click on 'Register' option 3. View the First Name, Last Name, E-Mail, Telephone, Password, Password Confirm fields for Placeholders </t>
  </si>
  <si>
    <t xml:space="preserve">1. Click on 'My Account' Drop menu
2. Click on 'Register' option
3. Enter new Account Details into all the
Fields (First Name, Last Name, E-Mail, Telephone,
Password, Password Confirm, Newsletter and
Privacy Policy Fields)                                                                                         4. Click on 'Continue' button </t>
  </si>
  <si>
    <t>1. Click on 'My Account' Drop menu
2. Click on 'Register' option
3. Enter spaces into the mandatory Fields (First Name, Last Name, E-Mail, Telephone, Password, Password Confirm, Newsletter and Privacy Policy Fields)                                                                                         4. Click on 'Continue' button</t>
  </si>
  <si>
    <t xml:space="preserve">1. Click on 'My Account' Drop menu                                           2. Click on 'Register" option
3. Check all the fields (First Name, Last Name, E-Mail, Telephone, Password Password confirm, Newsletter and Privacy Policy Fields including
the 'Continue' button </t>
  </si>
  <si>
    <t xml:space="preserve">1. Click on 'My Account' Drop menu
2. Click on 'Register' option
3. View the 'Privacy Policy' checkbox option </t>
  </si>
  <si>
    <t xml:space="preserve">1. Click on 'My Account' Drop menu
2. Click on 'Register' option
3. Enter new Account Details into all the Fields
(First Name, Last Name, E-Mall, Telephone, Password, Password Confirm and Newsletter Fields)
4. Don't select the 'Privacy Policy' checkbox option
5. Click on "Continue' button </t>
  </si>
  <si>
    <t>1. Click on 'My Account' Drop menu
2. Click on 'Register' option
3. Enter some Password text into the 'Password'
and 'Password Confirm' fields.</t>
  </si>
  <si>
    <t>Leading and Trailing spaces should not be  accepted by the text field on the Register Account page</t>
  </si>
  <si>
    <t>Leading and Trailing spaces are accepted by the text field on the Register Account page</t>
  </si>
  <si>
    <t>User was logged in again</t>
  </si>
  <si>
    <t>Email Address- Sruthy@gmail.com Password - 12345</t>
  </si>
  <si>
    <t>Email Address- sruthy@gmail.com Password - 12345</t>
  </si>
  <si>
    <t xml:space="preserve"> Logging out from the
Application and should not  logging back
using Browser back button</t>
  </si>
  <si>
    <t xml:space="preserve"> Logging out from the
Application and logging back
using Browser back button</t>
  </si>
  <si>
    <t xml:space="preserve"> Logging out and not  logging in immediately after logout</t>
  </si>
  <si>
    <t xml:space="preserve"> Logging out and should be logging in with a different browser immediately after logout</t>
  </si>
  <si>
    <t>TC_LO_05</t>
  </si>
  <si>
    <t>TC_LO_06</t>
  </si>
  <si>
    <t>TC_LO_07</t>
  </si>
  <si>
    <t>TC_LF_11</t>
  </si>
  <si>
    <t>TC_LF_12</t>
  </si>
  <si>
    <t>TC_LF_13</t>
  </si>
  <si>
    <t>Validate search with an non-existing product name.</t>
  </si>
  <si>
    <t>Validate  without proving  any product name.</t>
  </si>
  <si>
    <t>Validate search product is displaying after login in into the application .</t>
  </si>
  <si>
    <t xml:space="preserve"> Validate search by typing any single character in the search box showed a list of product suggestions starting with the entered character.</t>
  </si>
  <si>
    <t xml:space="preserve">Validate Proper placeholder text is displayed in the search text box, and search Criteria text box.                                                                                                                                                                                                                                      </t>
  </si>
  <si>
    <t>Validate  by providing numeric digits along with the character</t>
  </si>
  <si>
    <t>Validate search  details from  the search text box was able to copy.</t>
  </si>
  <si>
    <t>Validate  by  providing  any product name.</t>
  </si>
  <si>
    <t>Validate search text box was as per the specification</t>
  </si>
  <si>
    <t>TC_SF_007</t>
  </si>
  <si>
    <t xml:space="preserve">1.Enter any existing product into the search field.                                                     2.Click on the button having search icon. 3.Click on the product displayed in the search page.                                                     4. Click on the add to cart button in the search result page                                  5.Click on add to cart button in the Related products section of displayed Product Display page.                                   5.Click on shopping cart link in the displayed success message        </t>
  </si>
  <si>
    <t>1.Enter any existing product into the search field.                                                     2.Click on Add to Cart  option on the product display page.                             3.Click on Cart  icon on the top of the page for more than two times gets added.                                                                        5. Click on View Cart option in the display page.</t>
  </si>
  <si>
    <t>Validate payment failure notification.</t>
  </si>
  <si>
    <t xml:space="preserve"> User should get payment failure notification when the order was not placed.</t>
  </si>
  <si>
    <t>Order is not  placed user should get  payment failure notification</t>
  </si>
  <si>
    <t>User order was not placed the order payment failure notification should display.</t>
  </si>
  <si>
    <t>Validate the working of Product display page  functionality for different types of products</t>
  </si>
  <si>
    <t>Validate the working of Add to cart functionality</t>
  </si>
  <si>
    <t>Validate the working   of My Account</t>
  </si>
  <si>
    <t>BROWSER NAME:GOOGLE CHROME</t>
  </si>
  <si>
    <t>TESTED BY: SRUTHY S KUMAR</t>
  </si>
  <si>
    <t>OS                 :WINDOWS 11</t>
  </si>
  <si>
    <t xml:space="preserve">                                                                       MY ACCOUNT</t>
  </si>
  <si>
    <t xml:space="preserve">                                                                       REGISTER</t>
  </si>
  <si>
    <t xml:space="preserve">                                                                      SEARCH</t>
  </si>
  <si>
    <t xml:space="preserve">                                         PRODUCT DISPLAY</t>
  </si>
  <si>
    <t xml:space="preserve">                                                                      PAYMENT</t>
  </si>
  <si>
    <t>Quality for the product is displayed as 1 on the product display page when there is no minimum quality set for the product.</t>
  </si>
  <si>
    <t>Negative, null and zero values should not accepted by the Quantity field in the Product Display page.</t>
  </si>
  <si>
    <t xml:space="preserve"> The default quantity was displayed as 1 for this product and the quantity was not increasing while adding the product.</t>
  </si>
  <si>
    <t>Module Name</t>
  </si>
  <si>
    <t>Register</t>
  </si>
  <si>
    <t>Log in</t>
  </si>
  <si>
    <t>Log out</t>
  </si>
  <si>
    <t>Search</t>
  </si>
  <si>
    <t>Add to Cart</t>
  </si>
  <si>
    <t>Payment</t>
  </si>
  <si>
    <t>My Account</t>
  </si>
  <si>
    <t>Defect Distribution</t>
  </si>
  <si>
    <t xml:space="preserve">Product Display </t>
  </si>
  <si>
    <t>Sl No.</t>
  </si>
  <si>
    <t>TestCase Passed</t>
  </si>
  <si>
    <t>TestCase Failed</t>
  </si>
  <si>
    <t>Total TestCases</t>
  </si>
  <si>
    <t>Product display</t>
  </si>
  <si>
    <t>Screenshot</t>
  </si>
  <si>
    <t>Validate navigating to 'My Account' from the order Success page</t>
  </si>
  <si>
    <t>iPhone</t>
  </si>
  <si>
    <t>1.Click on My Account Drop Menu                                                                                                                                                                                                                                                             2. Click on login option.                                                                                                                                                                                                                                                                3.Enter the valid email address into the Email address field.                                                                                                                                                                                                                   4.Enter valid password into the password field.                                                                                                                                                                                                                              5.Click on login button</t>
  </si>
  <si>
    <t>Validate navigating to My account page using My account option</t>
  </si>
  <si>
    <t xml:space="preserve">1.Click on My Account Drop Menu                                                                                                                                                                                                                                     2.Click on My Account Option                                                                                                                                                                                                                               </t>
  </si>
  <si>
    <t>1.User navigated to My Account page from right click column option</t>
  </si>
  <si>
    <t>Validate page URL, Page Heading and page Title of my Account Page</t>
  </si>
  <si>
    <t xml:space="preserve">1.Click on My account drop menu.                           2.Click on My Account option.                                </t>
  </si>
  <si>
    <t>Validate the MyAccount page functionality in all the supported environment</t>
  </si>
  <si>
    <t>1.Check the My Account page functionality in all the supported environment.</t>
  </si>
  <si>
    <t>1.My account page functionality should work correctly in all the environment</t>
  </si>
  <si>
    <t>My account page functionality worked correctly in all the environment</t>
  </si>
  <si>
    <t>1.Correct page URL, Page, heading should be displayed.</t>
  </si>
  <si>
    <t>1.Click search for a pickup point location near you by searching by address, postal code, landmark  .            2.Hit search.                                               3.Click Deliver to this address.</t>
  </si>
  <si>
    <t>1.The search button should show the results if the input is valid.                         2.The user should able to see the list of all pickup points available near to the address provided.                                          3.With invalid input an error message should be displayed" no stores were found matching"</t>
  </si>
  <si>
    <t>1.Click on choose delivery option.                2.Click enter.                                              3.Navigate to edit Quantities page.              4.Select item and Click Qty.                     5.Select Continue.</t>
  </si>
  <si>
    <t xml:space="preserve">1. The user should be able to select one of the three shipping option.                        2.User should be able to navigate to the next page.                                                             3.Select payment method after the shipping option.                                            4.On selecting continue the user should be able to navigate to the next page.         </t>
  </si>
  <si>
    <t>Validate gift card and promotional codes.</t>
  </si>
  <si>
    <t>1.Click on Enter a promotion card or gift card option.                                         2.Enter a valid code and apply</t>
  </si>
  <si>
    <t>The user should able to add valid code and able to continue for the next step.</t>
  </si>
  <si>
    <t>User was selected the valid code and continue to the next page.</t>
  </si>
  <si>
    <t>1.Enter the details Fullname, Address Line1 and 2,City, State/Province/Region, postal code, Telephone Number</t>
  </si>
  <si>
    <t>1.Enter the URL of the site</t>
  </si>
  <si>
    <t>MacBook</t>
  </si>
  <si>
    <t>Fitbit</t>
  </si>
  <si>
    <t xml:space="preserve">1.Proper placeholder text was displayed in  the   Search text box, and Search Criteria text box.                                                                                                                                                                                                                                      </t>
  </si>
  <si>
    <t xml:space="preserve">1.Proper placeholder text should be displayed in  the   Search text box and Search Criteria text box.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</si>
  <si>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</si>
  <si>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Success' page and proper details should be displayed
on the page
2. User should be taken to 'Account' page
3. 'No' option should be displayed as selected by
default in the Newsletter page</t>
  </si>
  <si>
    <t>1. Click on 'My Account' Drop menu
2. Click on 'Register' option
3. Enter new Account Details into all the Fields
(First Name, Last Name, E-Mail, Telephone,
Newsletter and Privacy Policy Fields)
4. Enter any password say '12345' Into the
'Password' field
5. Enter any different password say 'abcde' into
the 'Password Confirm' field
6. Click on 'Continue button.</t>
  </si>
  <si>
    <t>First Name - Sruthi
Last Name - Kumar
E-Mail-
sruthy@gmail.com
Telephone -
814240XXXX
Password - 12345
Password Confirm -
12345</t>
  </si>
  <si>
    <t>Validate all the fields in the register account page have the proper placeholders</t>
  </si>
  <si>
    <r>
      <t xml:space="preserve">Validate all the mandatory fields in the register account page are marked with red colour </t>
    </r>
    <r>
      <rPr>
        <sz val="11"/>
        <color rgb="FFFF0000"/>
        <rFont val="Calibri"/>
        <family val="2"/>
        <scheme val="minor"/>
      </rPr>
      <t>*</t>
    </r>
    <r>
      <rPr>
        <sz val="11"/>
        <color theme="1"/>
        <rFont val="Calibri"/>
        <family val="2"/>
        <scheme val="minor"/>
      </rPr>
      <t xml:space="preserve"> symbol</t>
    </r>
  </si>
  <si>
    <r>
      <t xml:space="preserve">All the specified Fields in the Test Steps should be marked with red colour </t>
    </r>
    <r>
      <rPr>
        <sz val="11"/>
        <color rgb="FFFF0000"/>
        <rFont val="Calibri"/>
        <family val="2"/>
        <scheme val="minor"/>
      </rPr>
      <t>*</t>
    </r>
    <r>
      <rPr>
        <sz val="11"/>
        <color theme="1"/>
        <rFont val="Calibri"/>
        <family val="2"/>
        <scheme val="minor"/>
      </rPr>
      <t xml:space="preserve"> symbol</t>
    </r>
  </si>
  <si>
    <t>Validate all the mandatory fields in the register account page are accepting only spaces</t>
  </si>
  <si>
    <t>Validate whether the Password fields in the Register Account page are following Password Complexity Standards</t>
  </si>
  <si>
    <t>1. Click on 'My Account' Drop menu
2. Click on 'Register' option
3. Enter new Account Details into all the Fields
(First Name, Last Name, E-Mail, Telephone,
Newsletter and Privacy Policy Fields)
4. Check entering simple passwords (Not
following Password Complexity Standards' i.e.
Size of password as 8, password should contain
atleast one number, symbol, lower case letter and
upper case letters).
5. Click on "Continue' button .</t>
  </si>
  <si>
    <t>Validate whether the fields in the Register Account page are according to the clients requirements (Examples- Height Width, Number of characters etc)</t>
  </si>
  <si>
    <t xml:space="preserve">Validate other Details of the cart eg: Cart design, label, buttons </t>
  </si>
  <si>
    <t xml:space="preserve">1.Click on Wish list header option.             2. Click Add to Cart icon displayed My wish list page.                                                      3 .Click on the shopping cart header option           </t>
  </si>
  <si>
    <t>1.Success message with text-'Success: you have added product name to your shopping cart  should be displayed.                                                        2. Product should be successfully displayed in the shopping cart page.</t>
  </si>
  <si>
    <t>Product was successfully added to cart from the wish list</t>
  </si>
  <si>
    <t>Validate Logging out by
selecting Logout option from 'My Account' drop menu</t>
  </si>
  <si>
    <t>1. Click on My Account Drop menu
2. Select Logout" option
3. Click on "Continue' button</t>
  </si>
  <si>
    <t>1. User should be taken to the 'Account Logout' page and User should see Login option in place of Logout under the 'My Account' drop menu
2. User should be taken to the Home page</t>
  </si>
  <si>
    <t>User was logging out successfully by selecting logout option from the My Account drop menu.</t>
  </si>
  <si>
    <t>1. Application should not get logged out, instead the user logged in session need to be maintained</t>
  </si>
  <si>
    <t>Validate logging out and login in immediately after
logout</t>
  </si>
  <si>
    <t>1. Click on 'My Account' Drop menu in Firefox
Browser
2. Select 'Logout' opinion                                                          3. Login immediately again with same or different Account .</t>
  </si>
  <si>
    <t>1. Same Account or Different Account should get logged in</t>
  </si>
  <si>
    <t>1. Click on 'My Account' Drop menu
2. Select 'Logout' option
3. Check the Page Heading, Page Title, Page URL
and Breadcrumb of the displayed 'Account Logout'</t>
  </si>
  <si>
    <t>1. Proper Page Heading, Page Title, Page URL
and Breadcrumb should be displayed for 'Account
Logout' page</t>
  </si>
  <si>
    <t xml:space="preserve"> Proper Page Heading, Page Title, Page URL and Breadcrumb was displayed for 'Account
Logout' page</t>
  </si>
  <si>
    <t>1. Click on 'My Account' Drop menu
2. Select 'Logout' option.</t>
  </si>
  <si>
    <t>1. Click on 'My Account' Drop menu
2. Click on 'Login' option 
3. Enter valid email address into the 'E-Mail
Address' field.
4. Enter valid password into the "Password field-
5. Click on 'Login' button .</t>
  </si>
  <si>
    <t xml:space="preserve">1. Click on 'My Account' Drop menu
2. Click on 'Login' option
3. Enter Invalid email address into the E-Mail
Address' field.
4. Enter Invalid password into the 'Password' field.
5. Click on 'Login' button </t>
  </si>
  <si>
    <t>Warning message with text ."Warning : No match for E-Mail Address and /or password was displayed."</t>
  </si>
  <si>
    <t>1. Click on 'My Account' Drop menu
2. Click on 'Login' option
3. Don't enter anything into the 'E-Mail Address
field
4. Don't enter anything into the 'Password field
5. Click on 'Login' button.</t>
  </si>
  <si>
    <t xml:space="preserve">1. Click on 'My Account' Drop menu
2. Click on 'Login' option 
3. Click on 'Forgotten Password' link </t>
  </si>
  <si>
    <t>1. Click on 'My Account' Drop menu
2. Click on 'Login' option
3. Press Tab keyboard key until the control comes
to the E-Mail Address text field and enter the valid
email address .
4. Press Tab keyboard key to move the control to
Password text field and enter the valid password .
5. Press Tab keyboard key until the control comes
'Login' button and press Enter key to submit .</t>
  </si>
  <si>
    <t xml:space="preserve">1. Click on 'My Account' Drop menu
2. Click on 'Login' option </t>
  </si>
  <si>
    <t>1. Click on 'My Account' Drop menu
2. Click on 'Login' option
3. Enter valid email address into the 'E-Mail
Address' field .
4. Enter valid password into the 'Password' field .
5. Click on 'Login' button                                                                          6. Click on Browser back button .</t>
  </si>
  <si>
    <t>Validate Logging out from the
Application and login back
using Browser back button</t>
  </si>
  <si>
    <t>1. Click on 'My Account' Drop menu
2. Click on 'Login' option
3. Enter valid email address into the 'E-Mail
Address' field .
4. Enter valid password into the 'Password' field .
5. Click on 'Login' button 
6. Click on 'My Account' Drop menu and select
'Logout' option
7. Click on Browser back button.</t>
  </si>
  <si>
    <t>1. Click on My Account Drop menu
2. Click on 'Login' option
3. Enter valid email address of an inactive account
into the 'E-Mail Address' field &lt;Refer Test Data&gt;
4. Enter valid password of an inactive account into
the 'Password' field - &lt;Refer Test Data&gt;
5. Click on 'Login' button (ER-1)</t>
  </si>
  <si>
    <t>1. Click on My Account Drop menu
2. Click on Login option                                                                       3. Enter any text Into the 'Password field (ER-1)</t>
  </si>
  <si>
    <t>Validate Logging into the
Application, closing the Browser
without logging out and opening
the application in the Browser
again</t>
  </si>
  <si>
    <t>1. Click on 'My Account' Drop menu
2. Click on 'Login' option (Validate ER-1)
3. Enter valid email address into the 'E-Mail
Address' field &lt;Refer Test Data&gt;
4. Enter valid password into the 'Password' field - &lt;Refer Test Data&gt;
5. Click on 'Login' button
6. Close the Browser
7. Open the browser and open the Application URL (ER-1)</t>
  </si>
  <si>
    <t xml:space="preserve"> Logged in Session should be still
maintained and User should not get
logged out</t>
  </si>
  <si>
    <t>Logged in session should be maintained user was not longlined in</t>
  </si>
  <si>
    <t xml:space="preserve">Validate all the below ways of navigating to the
Login page:
1 Click on 'Login page' link in the 'Register
Account' page 
 2 - Click on 'Login' option from the 'Right
Column' options 
3 - Select 'Login' option from the 'My Account
Drop menu </t>
  </si>
  <si>
    <t>Validate the Break crumb, Page
Heading, Page Title and Page URL
of Login page</t>
  </si>
  <si>
    <t xml:space="preserve">1. Click on 'My Account Drop menu
2. Click on 'Login' option </t>
  </si>
  <si>
    <t xml:space="preserve"> Break crumb, Page
Heading, Page Title and Page URL
of Login page was displayed</t>
  </si>
  <si>
    <t>1. Click on 'My Account Drop menu
2. Click on 'Login' option</t>
  </si>
  <si>
    <t>Login functionality was working correctly in  all supported environment</t>
  </si>
  <si>
    <t>Testcase ID</t>
  </si>
  <si>
    <t>Validate the product name, brand name, and product code are displayed in  the product display page</t>
  </si>
  <si>
    <t>1.Enter any existing product name into the search text box field.                                          2.Click on the button having the search icon.     3.Click on the Product displayed in the search.                                                                    4.Check the product name, brand  and product code in the product display page.</t>
  </si>
  <si>
    <t>1.Proper ProductName, brand and product code should be displayed in the product display page.</t>
  </si>
  <si>
    <t>Validate the default quality for the product displayed as 1 in the product display page, when there is no minimum quality set for the product</t>
  </si>
  <si>
    <t>Should not accept negative, null, and zero values in quantity field on product display page.</t>
  </si>
  <si>
    <t>Product In stock or Out of Stock was displayed in the product display page.</t>
  </si>
  <si>
    <t>1.Enter any existing product name into the search text box field.                                          2.Click on the button having the search icon.     3.Click on the Product displayed in the search.                                                                    4.Check the Buy Now button  is present on the product display page</t>
  </si>
  <si>
    <t>User Account should be created and email with the subject "Thank you for registering should be received by the registered email address</t>
  </si>
  <si>
    <t>1.Open the application URL .                                                                                                                        2.click on My Account dropdown menu.                                                                                            3.Select Register option.                                                                                                                        4.Enter the new user valid details into the Register Account page.                                             5.select the privacy policy checkbox option .                                                                                6.Click on the continue button.</t>
  </si>
  <si>
    <t>1.Open the application URL .                                                                                                                        2.click on My Account dropdown menu.                                                                                            3.Select Register option.                                                                                                                        4.Enter invalid phone number says abcd into the Telephone field.                                           5.select the privacy policy checkbox option .                                                                                6.Click on the continue button.</t>
  </si>
  <si>
    <t xml:space="preserve">1.Open the application URL .                                                                                                                        2.click on My Account dropdown menu.                                                                                            3.Select Register option.                                                                                                                                                                 4.Check the privacy policy checkbox  field in the displayed Register Account page. .                                                                                </t>
  </si>
  <si>
    <t>Password fields in the Register Account page should  follow Password Complexity Standards</t>
  </si>
  <si>
    <t>1. Click on 'My Account' Drop menu
2. Click on 'Register' option
3. Enter new Account Details into all the Fields
(First Name, Last Name, E-Mail, Telephone,
Password, Password Confirm, Newsletter and
Privacy Policy Fields) .
4. Click on Continue button.</t>
  </si>
  <si>
    <t>1.Open Application URL in any browser.                 2.Click on My Account drop menu.                        3.Select Login option.                                                          4.Enter leading and trailing spaces to the text in the Resister Account page.                                                   5.Select Privacy Policy check box field.                               6.Click on continue button.</t>
  </si>
  <si>
    <t>1. Click on the 'My Account Drop menu in Firefox Browser
2. Select the 'Logout' option                                                        3. Login immediately again with the same or a different Account.</t>
  </si>
  <si>
    <t xml:space="preserve">TEST SCENARIOS                  </t>
  </si>
  <si>
    <t xml:space="preserve">                                                                       BUG REPORT</t>
  </si>
  <si>
    <t>Negative ,null and zero values are accepted by the quality field in the product display page.</t>
  </si>
  <si>
    <t xml:space="preserve">                                                                       LOGIN</t>
  </si>
  <si>
    <t>LOGOUT</t>
  </si>
  <si>
    <t>TC_AD_01</t>
  </si>
  <si>
    <t xml:space="preserve">                                                                      ADD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</si>
</sst>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5" tint="-0.249977111117893"/>
      <name val="Calibri"/>
      <family val="2"/>
      <scheme val="minor"/>
    </font>
    <font>
      <sz val="1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rgb="FF00B0F0"/>
        <bgColor indexed="64"/>
      </patternFill>
    </fill>
    <fill>
      <patternFill patternType="solid">
        <fgColor theme="9"/>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8"/>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2" fillId="0" borderId="0"/>
  </cellStyleXfs>
  <cellXfs count="50">
    <xf numFmtId="0" fontId="0" fillId="0" borderId="0" xfId="0"/>
    <xf numFmtId="0" fontId="0" fillId="0" borderId="0" xfId="0" applyAlignment="1">
      <alignment wrapText="1"/>
    </xf>
    <xf numFmtId="0" fontId="2" fillId="0" borderId="0" xfId="0" applyFont="1"/>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0" quotePrefix="1" applyBorder="1" applyAlignment="1">
      <alignment vertical="top" wrapText="1"/>
    </xf>
    <xf numFmtId="0" fontId="6" fillId="5" borderId="0" xfId="0" applyFont="1" applyFill="1" applyAlignment="1">
      <alignment vertical="top" wrapText="1"/>
    </xf>
    <xf numFmtId="0" fontId="0" fillId="6" borderId="2" xfId="0" applyFill="1" applyBorder="1" applyAlignment="1">
      <alignment vertical="top" wrapText="1"/>
    </xf>
    <xf numFmtId="0" fontId="0" fillId="4" borderId="2" xfId="0" applyFill="1" applyBorder="1" applyAlignment="1">
      <alignment vertical="top" wrapText="1"/>
    </xf>
    <xf numFmtId="0" fontId="0" fillId="0" borderId="1" xfId="0" applyBorder="1" applyAlignment="1">
      <alignment horizontal="left" vertical="top"/>
    </xf>
    <xf numFmtId="0" fontId="0" fillId="0" borderId="0" xfId="0" applyAlignment="1">
      <alignment horizontal="left" vertical="top" wrapText="1"/>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xf numFmtId="0" fontId="1" fillId="2" borderId="1" xfId="0" applyFont="1" applyFill="1" applyBorder="1"/>
    <xf numFmtId="0" fontId="0" fillId="5" borderId="1" xfId="0" applyFill="1" applyBorder="1"/>
    <xf numFmtId="0" fontId="0" fillId="0" borderId="1" xfId="0" applyBorder="1" applyAlignment="1">
      <alignment vertical="center"/>
    </xf>
    <xf numFmtId="0" fontId="0" fillId="0" borderId="1" xfId="0" applyBorder="1" applyAlignment="1">
      <alignment wrapText="1"/>
    </xf>
    <xf numFmtId="0" fontId="0" fillId="6" borderId="1" xfId="0" applyFill="1" applyBorder="1"/>
    <xf numFmtId="0" fontId="4" fillId="0" borderId="1" xfId="1" applyBorder="1"/>
    <xf numFmtId="0" fontId="0" fillId="3" borderId="1" xfId="0" applyFill="1" applyBorder="1" applyAlignment="1">
      <alignment wrapText="1"/>
    </xf>
    <xf numFmtId="0" fontId="0" fillId="9" borderId="0" xfId="0" applyFill="1"/>
    <xf numFmtId="0" fontId="0" fillId="9" borderId="1" xfId="0" applyFill="1" applyBorder="1"/>
    <xf numFmtId="0" fontId="2" fillId="0" borderId="1" xfId="0" applyFont="1" applyBorder="1"/>
    <xf numFmtId="0" fontId="0" fillId="7" borderId="1" xfId="0" applyFill="1" applyBorder="1"/>
    <xf numFmtId="0" fontId="1" fillId="2" borderId="0" xfId="0" applyFont="1" applyFill="1" applyAlignment="1">
      <alignment horizontal="left" indent="52"/>
    </xf>
    <xf numFmtId="0" fontId="0" fillId="4" borderId="1" xfId="0" applyFill="1" applyBorder="1" applyAlignment="1">
      <alignment wrapText="1"/>
    </xf>
    <xf numFmtId="0" fontId="0" fillId="0" borderId="6" xfId="0" applyBorder="1" applyAlignment="1">
      <alignment wrapText="1"/>
    </xf>
    <xf numFmtId="0" fontId="0" fillId="0" borderId="3" xfId="0" applyBorder="1"/>
    <xf numFmtId="0" fontId="0" fillId="0" borderId="7" xfId="0" applyBorder="1"/>
    <xf numFmtId="0" fontId="0" fillId="9" borderId="1" xfId="0" applyFill="1" applyBorder="1" applyAlignment="1">
      <alignment wrapText="1"/>
    </xf>
    <xf numFmtId="0" fontId="0" fillId="7" borderId="2" xfId="0" applyFill="1" applyBorder="1"/>
    <xf numFmtId="0" fontId="0" fillId="3" borderId="3" xfId="0" applyFill="1" applyBorder="1" applyAlignment="1">
      <alignment horizontal="left" vertical="top" wrapText="1"/>
    </xf>
    <xf numFmtId="0" fontId="0" fillId="7" borderId="4" xfId="0" applyFill="1" applyBorder="1"/>
    <xf numFmtId="0" fontId="1" fillId="8" borderId="1" xfId="0" applyFont="1" applyFill="1" applyBorder="1" applyAlignment="1">
      <alignment horizontal="center"/>
    </xf>
    <xf numFmtId="0" fontId="1" fillId="2" borderId="2" xfId="0" applyFont="1" applyFill="1" applyBorder="1" applyAlignment="1">
      <alignment horizontal="left" indent="52"/>
    </xf>
    <xf numFmtId="0" fontId="1" fillId="2" borderId="5" xfId="0" applyFont="1" applyFill="1" applyBorder="1" applyAlignment="1">
      <alignment horizontal="left" indent="52"/>
    </xf>
    <xf numFmtId="0" fontId="1" fillId="2" borderId="6" xfId="0" applyFont="1" applyFill="1" applyBorder="1" applyAlignment="1">
      <alignment horizontal="left" indent="52"/>
    </xf>
    <xf numFmtId="0" fontId="1" fillId="2" borderId="2" xfId="0" applyFont="1" applyFill="1" applyBorder="1"/>
    <xf numFmtId="0" fontId="1" fillId="2" borderId="5" xfId="0" applyFont="1" applyFill="1" applyBorder="1"/>
    <xf numFmtId="0" fontId="1" fillId="2" borderId="6" xfId="0" applyFont="1" applyFill="1" applyBorder="1"/>
    <xf numFmtId="0" fontId="1" fillId="2" borderId="2"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0" xfId="0" applyFill="1"/>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left" indent="52"/>
    </xf>
    <xf numFmtId="0" fontId="1" fillId="2" borderId="1" xfId="0" applyFont="1" applyFill="1" applyBorder="1" applyAlignment="1">
      <alignment horizontal="left" indent="52"/>
    </xf>
  </cellXfs>
  <cellStyles count="3">
    <cellStyle name="Hyperlink" xfId="1" builtinId="8"/>
    <cellStyle name="Normal" xfId="0" builtinId="0"/>
    <cellStyle name="Normal 2" xfId="2" xr:uid="{089B085F-6C10-49D5-8360-70AC52BC65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 '!$B$1</c:f>
              <c:strCache>
                <c:ptCount val="1"/>
                <c:pt idx="0">
                  <c:v>Defect Distribution</c:v>
                </c:pt>
              </c:strCache>
            </c:strRef>
          </c:tx>
          <c:spPr>
            <a:solidFill>
              <a:srgbClr val="0070C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 '!$A$2:$A$9</c:f>
              <c:strCache>
                <c:ptCount val="8"/>
                <c:pt idx="0">
                  <c:v>Register</c:v>
                </c:pt>
                <c:pt idx="1">
                  <c:v>Log in</c:v>
                </c:pt>
                <c:pt idx="2">
                  <c:v>Log out</c:v>
                </c:pt>
                <c:pt idx="3">
                  <c:v>Search</c:v>
                </c:pt>
                <c:pt idx="4">
                  <c:v>Product Display </c:v>
                </c:pt>
                <c:pt idx="5">
                  <c:v>Add to Cart</c:v>
                </c:pt>
                <c:pt idx="6">
                  <c:v>Payment</c:v>
                </c:pt>
                <c:pt idx="7">
                  <c:v>My Account</c:v>
                </c:pt>
              </c:strCache>
            </c:strRef>
          </c:cat>
          <c:val>
            <c:numRef>
              <c:f>'Defect Distribution '!$B$2:$B$9</c:f>
              <c:numCache>
                <c:formatCode>General</c:formatCode>
                <c:ptCount val="8"/>
                <c:pt idx="0">
                  <c:v>5</c:v>
                </c:pt>
                <c:pt idx="1">
                  <c:v>1</c:v>
                </c:pt>
                <c:pt idx="2">
                  <c:v>1</c:v>
                </c:pt>
                <c:pt idx="3">
                  <c:v>0</c:v>
                </c:pt>
                <c:pt idx="4">
                  <c:v>2</c:v>
                </c:pt>
                <c:pt idx="5">
                  <c:v>0</c:v>
                </c:pt>
                <c:pt idx="6">
                  <c:v>1</c:v>
                </c:pt>
                <c:pt idx="7">
                  <c:v>0</c:v>
                </c:pt>
              </c:numCache>
            </c:numRef>
          </c:val>
          <c:extLst>
            <c:ext xmlns:c16="http://schemas.microsoft.com/office/drawing/2014/chart" uri="{C3380CC4-5D6E-409C-BE32-E72D297353CC}">
              <c16:uniqueId val="{00000000-1F10-4DE0-8E5F-3D73A2ACC7EB}"/>
            </c:ext>
          </c:extLst>
        </c:ser>
        <c:dLbls>
          <c:showLegendKey val="0"/>
          <c:showVal val="0"/>
          <c:showCatName val="0"/>
          <c:showSerName val="0"/>
          <c:showPercent val="0"/>
          <c:showBubbleSize val="0"/>
        </c:dLbls>
        <c:gapWidth val="219"/>
        <c:overlap val="-27"/>
        <c:axId val="811372752"/>
        <c:axId val="811373584"/>
      </c:barChart>
      <c:catAx>
        <c:axId val="8113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73584"/>
        <c:crosses val="autoZero"/>
        <c:auto val="1"/>
        <c:lblAlgn val="ctr"/>
        <c:lblOffset val="100"/>
        <c:noMultiLvlLbl val="0"/>
      </c:catAx>
      <c:valAx>
        <c:axId val="81137358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7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511175</xdr:colOff>
      <xdr:row>3</xdr:row>
      <xdr:rowOff>76200</xdr:rowOff>
    </xdr:from>
    <xdr:to>
      <xdr:col>11</xdr:col>
      <xdr:colOff>206375</xdr:colOff>
      <xdr:row>18</xdr:row>
      <xdr:rowOff>57150</xdr:rowOff>
    </xdr:to>
    <xdr:graphicFrame macro="">
      <xdr:nvGraphicFramePr>
        <xdr:cNvPr id="9" name="Chart 8">
          <a:extLst>
            <a:ext uri="{FF2B5EF4-FFF2-40B4-BE49-F238E27FC236}">
              <a16:creationId xmlns:a16="http://schemas.microsoft.com/office/drawing/2014/main" id="{0B84BCE8-0406-06CB-CA59-71E8A6D79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opencart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A5" sqref="A5:H5"/>
    </sheetView>
  </sheetViews>
  <sheetFormatPr defaultRowHeight="14.5" x14ac:dyDescent="0.35"/>
  <cols>
    <col min="1" max="1" width="17.54296875" customWidth="1"/>
    <col min="2" max="2" width="17.453125" customWidth="1"/>
    <col min="3" max="3" width="35" customWidth="1"/>
    <col min="4" max="4" width="17.36328125" customWidth="1"/>
    <col min="5" max="5" width="21.36328125" customWidth="1"/>
    <col min="6" max="6" width="17.7265625" customWidth="1"/>
  </cols>
  <sheetData>
    <row r="1" spans="1:11" x14ac:dyDescent="0.35">
      <c r="A1" s="35" t="s">
        <v>5</v>
      </c>
      <c r="B1" s="35"/>
      <c r="C1" s="35"/>
      <c r="D1" s="35"/>
      <c r="E1" s="35"/>
      <c r="F1" s="35"/>
      <c r="G1" s="35"/>
      <c r="H1" s="35"/>
    </row>
    <row r="2" spans="1:11" x14ac:dyDescent="0.35">
      <c r="A2" s="39" t="s">
        <v>0</v>
      </c>
      <c r="B2" s="41"/>
      <c r="C2" s="39"/>
      <c r="D2" s="40"/>
      <c r="E2" s="41"/>
      <c r="F2" s="15" t="s">
        <v>2</v>
      </c>
      <c r="G2" s="15"/>
      <c r="H2" s="15"/>
    </row>
    <row r="3" spans="1:11" x14ac:dyDescent="0.35">
      <c r="A3" s="39" t="s">
        <v>1</v>
      </c>
      <c r="B3" s="41"/>
      <c r="C3" s="42"/>
      <c r="D3" s="43"/>
      <c r="E3" s="44"/>
      <c r="F3" s="15" t="s">
        <v>431</v>
      </c>
      <c r="G3" s="15"/>
      <c r="H3" s="15"/>
    </row>
    <row r="4" spans="1:11" x14ac:dyDescent="0.35">
      <c r="A4" s="15" t="s">
        <v>432</v>
      </c>
      <c r="B4" s="15"/>
      <c r="C4" s="39"/>
      <c r="D4" s="40"/>
      <c r="E4" s="41"/>
      <c r="F4" s="15" t="s">
        <v>430</v>
      </c>
      <c r="G4" s="15"/>
      <c r="H4" s="15"/>
    </row>
    <row r="5" spans="1:11" s="22" customFormat="1" x14ac:dyDescent="0.35">
      <c r="A5" s="36" t="s">
        <v>549</v>
      </c>
      <c r="B5" s="37"/>
      <c r="C5" s="37"/>
      <c r="D5" s="37"/>
      <c r="E5" s="37"/>
      <c r="F5" s="37"/>
      <c r="G5" s="37"/>
      <c r="H5" s="38"/>
      <c r="I5" s="45"/>
      <c r="J5" s="45"/>
      <c r="K5" s="45"/>
    </row>
    <row r="6" spans="1:11" ht="29" x14ac:dyDescent="0.35">
      <c r="A6" s="24" t="s">
        <v>4</v>
      </c>
      <c r="B6" s="14" t="s">
        <v>6</v>
      </c>
      <c r="C6" s="18" t="s">
        <v>3</v>
      </c>
      <c r="D6" s="14" t="s">
        <v>7</v>
      </c>
    </row>
    <row r="7" spans="1:11" ht="29" x14ac:dyDescent="0.35">
      <c r="A7" s="24" t="s">
        <v>9</v>
      </c>
      <c r="B7" s="14" t="s">
        <v>6</v>
      </c>
      <c r="C7" s="18" t="s">
        <v>20</v>
      </c>
      <c r="D7" s="14" t="s">
        <v>7</v>
      </c>
    </row>
    <row r="8" spans="1:11" ht="29" x14ac:dyDescent="0.35">
      <c r="A8" s="24" t="s">
        <v>10</v>
      </c>
      <c r="B8" s="14" t="s">
        <v>6</v>
      </c>
      <c r="C8" s="18" t="s">
        <v>8</v>
      </c>
      <c r="D8" s="14" t="s">
        <v>7</v>
      </c>
    </row>
    <row r="9" spans="1:11" ht="29" x14ac:dyDescent="0.35">
      <c r="A9" s="24" t="s">
        <v>11</v>
      </c>
      <c r="B9" s="14" t="s">
        <v>6</v>
      </c>
      <c r="C9" s="18" t="s">
        <v>70</v>
      </c>
      <c r="D9" s="14" t="s">
        <v>72</v>
      </c>
    </row>
    <row r="10" spans="1:11" ht="43.5" x14ac:dyDescent="0.35">
      <c r="A10" s="24" t="s">
        <v>12</v>
      </c>
      <c r="B10" s="14" t="s">
        <v>6</v>
      </c>
      <c r="C10" s="18" t="s">
        <v>427</v>
      </c>
      <c r="D10" s="14" t="s">
        <v>72</v>
      </c>
    </row>
    <row r="11" spans="1:11" ht="29" x14ac:dyDescent="0.35">
      <c r="A11" s="24" t="s">
        <v>13</v>
      </c>
      <c r="B11" s="14" t="s">
        <v>6</v>
      </c>
      <c r="C11" s="18" t="s">
        <v>428</v>
      </c>
      <c r="D11" s="14" t="s">
        <v>72</v>
      </c>
    </row>
    <row r="12" spans="1:11" ht="29" x14ac:dyDescent="0.35">
      <c r="A12" s="24" t="s">
        <v>14</v>
      </c>
      <c r="B12" s="14" t="s">
        <v>6</v>
      </c>
      <c r="C12" s="18" t="s">
        <v>110</v>
      </c>
      <c r="D12" s="14" t="s">
        <v>72</v>
      </c>
    </row>
    <row r="13" spans="1:11" x14ac:dyDescent="0.35">
      <c r="A13" s="24" t="s">
        <v>15</v>
      </c>
      <c r="B13" s="14" t="s">
        <v>6</v>
      </c>
      <c r="C13" s="18" t="s">
        <v>429</v>
      </c>
      <c r="D13" s="14" t="s">
        <v>71</v>
      </c>
    </row>
    <row r="14" spans="1:11" x14ac:dyDescent="0.35">
      <c r="A14" s="2"/>
      <c r="C14" s="1"/>
    </row>
  </sheetData>
  <mergeCells count="7">
    <mergeCell ref="C4:E4"/>
    <mergeCell ref="A5:H5"/>
    <mergeCell ref="A1:H1"/>
    <mergeCell ref="A2:B2"/>
    <mergeCell ref="C2:E2"/>
    <mergeCell ref="A3:B3"/>
    <mergeCell ref="C3:E3"/>
  </mergeCells>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6C17-7477-4AA0-9D51-4337466DB7E6}">
  <dimension ref="A1:H16"/>
  <sheetViews>
    <sheetView topLeftCell="A14" workbookViewId="0">
      <selection activeCell="A18" sqref="A18"/>
    </sheetView>
  </sheetViews>
  <sheetFormatPr defaultRowHeight="14.5" x14ac:dyDescent="0.35"/>
  <cols>
    <col min="1" max="1" width="18.54296875" customWidth="1"/>
    <col min="2" max="2" width="40.6328125" style="1" customWidth="1"/>
    <col min="3" max="3" width="40" style="1" customWidth="1"/>
    <col min="4" max="4" width="40.1796875" style="1" customWidth="1"/>
    <col min="5" max="5" width="24.36328125" customWidth="1"/>
    <col min="6" max="6" width="12.81640625" customWidth="1"/>
    <col min="7" max="7" width="15.7265625" customWidth="1"/>
    <col min="8" max="8" width="14.81640625" customWidth="1"/>
  </cols>
  <sheetData>
    <row r="1" spans="1:8" x14ac:dyDescent="0.35">
      <c r="A1" s="35" t="s">
        <v>5</v>
      </c>
      <c r="B1" s="35"/>
      <c r="C1" s="35"/>
      <c r="D1" s="35"/>
      <c r="E1" s="35"/>
      <c r="F1" s="35"/>
      <c r="G1" s="35"/>
      <c r="H1" s="35"/>
    </row>
    <row r="2" spans="1:8" x14ac:dyDescent="0.35">
      <c r="A2" s="39" t="s">
        <v>0</v>
      </c>
      <c r="B2" s="41"/>
      <c r="C2" s="39"/>
      <c r="D2" s="40"/>
      <c r="E2" s="41"/>
      <c r="F2" s="15" t="s">
        <v>2</v>
      </c>
      <c r="G2" s="15"/>
      <c r="H2" s="15"/>
    </row>
    <row r="3" spans="1:8" x14ac:dyDescent="0.35">
      <c r="A3" s="39" t="s">
        <v>1</v>
      </c>
      <c r="B3" s="41"/>
      <c r="C3" s="42"/>
      <c r="D3" s="43"/>
      <c r="E3" s="44"/>
      <c r="F3" s="15" t="s">
        <v>431</v>
      </c>
      <c r="G3" s="15"/>
      <c r="H3" s="15"/>
    </row>
    <row r="4" spans="1:8" x14ac:dyDescent="0.35">
      <c r="A4" s="15" t="s">
        <v>432</v>
      </c>
      <c r="B4" s="15"/>
      <c r="C4" s="39"/>
      <c r="D4" s="40"/>
      <c r="E4" s="41"/>
      <c r="F4" s="15" t="s">
        <v>430</v>
      </c>
      <c r="G4" s="15"/>
      <c r="H4" s="15"/>
    </row>
    <row r="5" spans="1:8" x14ac:dyDescent="0.35">
      <c r="A5" s="36" t="s">
        <v>550</v>
      </c>
      <c r="B5" s="37"/>
      <c r="C5" s="37"/>
      <c r="D5" s="37"/>
      <c r="E5" s="37"/>
      <c r="F5" s="37"/>
      <c r="G5" s="37"/>
      <c r="H5" s="38"/>
    </row>
    <row r="6" spans="1:8" x14ac:dyDescent="0.35">
      <c r="A6" s="23" t="s">
        <v>296</v>
      </c>
      <c r="B6" s="31" t="s">
        <v>19</v>
      </c>
      <c r="C6" s="31" t="s">
        <v>297</v>
      </c>
      <c r="D6" s="31" t="s">
        <v>298</v>
      </c>
      <c r="E6" s="23" t="s">
        <v>456</v>
      </c>
      <c r="F6" s="23" t="s">
        <v>367</v>
      </c>
      <c r="G6" s="23" t="s">
        <v>299</v>
      </c>
      <c r="H6" s="23" t="s">
        <v>51</v>
      </c>
    </row>
    <row r="7" spans="1:8" ht="101.5" x14ac:dyDescent="0.35">
      <c r="A7" s="14" t="s">
        <v>365</v>
      </c>
      <c r="B7" s="18" t="s">
        <v>541</v>
      </c>
      <c r="C7" s="18" t="s">
        <v>366</v>
      </c>
      <c r="D7" s="18" t="s">
        <v>542</v>
      </c>
      <c r="E7" s="14"/>
      <c r="F7" s="18" t="s">
        <v>369</v>
      </c>
      <c r="G7" s="14"/>
      <c r="H7" s="14" t="s">
        <v>368</v>
      </c>
    </row>
    <row r="8" spans="1:8" ht="101.5" x14ac:dyDescent="0.35">
      <c r="A8" s="14" t="s">
        <v>370</v>
      </c>
      <c r="B8" s="18" t="s">
        <v>379</v>
      </c>
      <c r="C8" s="18" t="s">
        <v>380</v>
      </c>
      <c r="D8" s="18" t="s">
        <v>543</v>
      </c>
      <c r="E8" s="14"/>
      <c r="F8" s="18" t="s">
        <v>369</v>
      </c>
      <c r="G8" s="14"/>
      <c r="H8" s="14" t="s">
        <v>368</v>
      </c>
    </row>
    <row r="9" spans="1:8" ht="72.5" x14ac:dyDescent="0.35">
      <c r="A9" s="14" t="s">
        <v>371</v>
      </c>
      <c r="B9" s="18" t="s">
        <v>381</v>
      </c>
      <c r="C9" s="18" t="s">
        <v>382</v>
      </c>
      <c r="D9" s="18" t="s">
        <v>544</v>
      </c>
      <c r="E9" s="14"/>
      <c r="F9" s="18" t="s">
        <v>383</v>
      </c>
      <c r="G9" s="14"/>
      <c r="H9" s="14" t="s">
        <v>368</v>
      </c>
    </row>
    <row r="10" spans="1:8" ht="101.5" x14ac:dyDescent="0.35">
      <c r="A10" s="14" t="s">
        <v>372</v>
      </c>
      <c r="B10" s="4" t="s">
        <v>545</v>
      </c>
      <c r="C10" s="4" t="s">
        <v>384</v>
      </c>
      <c r="D10" s="4" t="s">
        <v>546</v>
      </c>
      <c r="E10" s="14"/>
      <c r="F10" s="18" t="s">
        <v>369</v>
      </c>
      <c r="G10" s="14"/>
      <c r="H10" s="14" t="s">
        <v>368</v>
      </c>
    </row>
    <row r="11" spans="1:8" ht="101.5" x14ac:dyDescent="0.35">
      <c r="A11" s="14" t="s">
        <v>373</v>
      </c>
      <c r="B11" s="18" t="s">
        <v>396</v>
      </c>
      <c r="C11" s="18" t="s">
        <v>397</v>
      </c>
      <c r="D11" s="18" t="s">
        <v>547</v>
      </c>
      <c r="E11" s="14"/>
      <c r="F11" s="18" t="s">
        <v>383</v>
      </c>
      <c r="G11" s="14"/>
      <c r="H11" s="14" t="s">
        <v>368</v>
      </c>
    </row>
    <row r="12" spans="1:8" ht="145" x14ac:dyDescent="0.35">
      <c r="A12" s="14" t="s">
        <v>374</v>
      </c>
      <c r="B12" s="5" t="s">
        <v>401</v>
      </c>
      <c r="C12" s="5" t="s">
        <v>402</v>
      </c>
      <c r="D12" s="5" t="s">
        <v>520</v>
      </c>
      <c r="E12" s="14"/>
      <c r="F12" s="18" t="s">
        <v>369</v>
      </c>
      <c r="G12" s="14"/>
      <c r="H12" s="14" t="s">
        <v>368</v>
      </c>
    </row>
    <row r="13" spans="1:8" ht="72.5" x14ac:dyDescent="0.35">
      <c r="A13" s="14" t="s">
        <v>375</v>
      </c>
      <c r="B13" s="5" t="s">
        <v>404</v>
      </c>
      <c r="C13" s="5" t="s">
        <v>403</v>
      </c>
      <c r="D13" s="5" t="s">
        <v>548</v>
      </c>
      <c r="E13" s="14"/>
      <c r="F13" s="18" t="s">
        <v>369</v>
      </c>
      <c r="G13" s="14"/>
      <c r="H13" s="14" t="s">
        <v>368</v>
      </c>
    </row>
    <row r="14" spans="1:8" ht="87" x14ac:dyDescent="0.35">
      <c r="A14" s="14" t="s">
        <v>376</v>
      </c>
      <c r="B14" s="18" t="s">
        <v>438</v>
      </c>
      <c r="C14" s="18" t="s">
        <v>440</v>
      </c>
      <c r="D14" s="18" t="s">
        <v>88</v>
      </c>
      <c r="E14" s="14"/>
      <c r="F14" s="18" t="s">
        <v>369</v>
      </c>
      <c r="G14" s="14"/>
      <c r="H14" s="14" t="s">
        <v>368</v>
      </c>
    </row>
    <row r="15" spans="1:8" ht="87" x14ac:dyDescent="0.35">
      <c r="A15" s="14" t="s">
        <v>377</v>
      </c>
      <c r="B15" s="18" t="s">
        <v>439</v>
      </c>
      <c r="C15" s="5" t="s">
        <v>551</v>
      </c>
      <c r="D15" s="18" t="s">
        <v>88</v>
      </c>
      <c r="E15" s="14"/>
      <c r="F15" s="18" t="s">
        <v>383</v>
      </c>
      <c r="G15" s="14"/>
      <c r="H15" s="14" t="s">
        <v>368</v>
      </c>
    </row>
    <row r="16" spans="1:8" ht="43.5" x14ac:dyDescent="0.35">
      <c r="A16" s="14" t="s">
        <v>378</v>
      </c>
      <c r="B16" s="18" t="s">
        <v>424</v>
      </c>
      <c r="C16" s="18" t="s">
        <v>426</v>
      </c>
      <c r="D16" s="18" t="s">
        <v>144</v>
      </c>
      <c r="E16" s="14"/>
      <c r="F16" s="18" t="s">
        <v>369</v>
      </c>
      <c r="G16" s="14"/>
      <c r="H16" s="14" t="s">
        <v>368</v>
      </c>
    </row>
  </sheetData>
  <mergeCells count="7">
    <mergeCell ref="C4:E4"/>
    <mergeCell ref="A5:H5"/>
    <mergeCell ref="A1:H1"/>
    <mergeCell ref="A2:B2"/>
    <mergeCell ref="C2:E2"/>
    <mergeCell ref="A3:B3"/>
    <mergeCell ref="C3:E3"/>
  </mergeCells>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7A93D-9DA5-4CC9-9160-C081F1C470AE}">
  <dimension ref="A1:B9"/>
  <sheetViews>
    <sheetView workbookViewId="0">
      <selection activeCell="C15" sqref="C15"/>
    </sheetView>
  </sheetViews>
  <sheetFormatPr defaultRowHeight="14.5" x14ac:dyDescent="0.35"/>
  <cols>
    <col min="1" max="1" width="18" customWidth="1"/>
    <col min="2" max="2" width="17.26953125" bestFit="1" customWidth="1"/>
  </cols>
  <sheetData>
    <row r="1" spans="1:2" x14ac:dyDescent="0.35">
      <c r="A1" t="s">
        <v>441</v>
      </c>
      <c r="B1" t="s">
        <v>449</v>
      </c>
    </row>
    <row r="2" spans="1:2" x14ac:dyDescent="0.35">
      <c r="A2" t="s">
        <v>442</v>
      </c>
      <c r="B2">
        <v>5</v>
      </c>
    </row>
    <row r="3" spans="1:2" x14ac:dyDescent="0.35">
      <c r="A3" t="s">
        <v>443</v>
      </c>
      <c r="B3">
        <v>1</v>
      </c>
    </row>
    <row r="4" spans="1:2" x14ac:dyDescent="0.35">
      <c r="A4" t="s">
        <v>444</v>
      </c>
      <c r="B4">
        <v>1</v>
      </c>
    </row>
    <row r="5" spans="1:2" x14ac:dyDescent="0.35">
      <c r="A5" t="s">
        <v>445</v>
      </c>
      <c r="B5">
        <v>0</v>
      </c>
    </row>
    <row r="6" spans="1:2" x14ac:dyDescent="0.35">
      <c r="A6" t="s">
        <v>450</v>
      </c>
      <c r="B6">
        <v>2</v>
      </c>
    </row>
    <row r="7" spans="1:2" x14ac:dyDescent="0.35">
      <c r="A7" t="s">
        <v>446</v>
      </c>
      <c r="B7">
        <v>0</v>
      </c>
    </row>
    <row r="8" spans="1:2" x14ac:dyDescent="0.35">
      <c r="A8" t="s">
        <v>447</v>
      </c>
      <c r="B8">
        <v>1</v>
      </c>
    </row>
    <row r="9" spans="1:2" x14ac:dyDescent="0.35">
      <c r="A9" t="s">
        <v>448</v>
      </c>
      <c r="B9">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D9E17-9E0B-4DFD-85FB-1F2104ABAF2F}">
  <dimension ref="A1:E9"/>
  <sheetViews>
    <sheetView workbookViewId="0">
      <selection activeCell="E16" sqref="E16"/>
    </sheetView>
  </sheetViews>
  <sheetFormatPr defaultRowHeight="14.5" x14ac:dyDescent="0.35"/>
  <cols>
    <col min="2" max="2" width="17.36328125" customWidth="1"/>
    <col min="3" max="3" width="17.6328125" customWidth="1"/>
    <col min="4" max="5" width="17.7265625" customWidth="1"/>
  </cols>
  <sheetData>
    <row r="1" spans="1:5" x14ac:dyDescent="0.35">
      <c r="A1" t="s">
        <v>451</v>
      </c>
      <c r="B1" t="s">
        <v>441</v>
      </c>
      <c r="C1" t="s">
        <v>452</v>
      </c>
      <c r="D1" t="s">
        <v>453</v>
      </c>
      <c r="E1" t="s">
        <v>454</v>
      </c>
    </row>
    <row r="2" spans="1:5" x14ac:dyDescent="0.35">
      <c r="A2">
        <v>1</v>
      </c>
      <c r="B2" t="s">
        <v>442</v>
      </c>
      <c r="C2">
        <v>20</v>
      </c>
      <c r="D2">
        <v>5</v>
      </c>
      <c r="E2">
        <v>25</v>
      </c>
    </row>
    <row r="3" spans="1:5" x14ac:dyDescent="0.35">
      <c r="A3">
        <v>2</v>
      </c>
      <c r="B3" t="s">
        <v>443</v>
      </c>
      <c r="C3">
        <v>13</v>
      </c>
      <c r="D3">
        <v>1</v>
      </c>
      <c r="E3">
        <v>14</v>
      </c>
    </row>
    <row r="4" spans="1:5" x14ac:dyDescent="0.35">
      <c r="A4">
        <v>3</v>
      </c>
      <c r="B4" t="s">
        <v>444</v>
      </c>
      <c r="C4">
        <v>6</v>
      </c>
      <c r="D4">
        <v>1</v>
      </c>
      <c r="E4">
        <v>7</v>
      </c>
    </row>
    <row r="5" spans="1:5" x14ac:dyDescent="0.35">
      <c r="A5">
        <v>4</v>
      </c>
      <c r="B5" t="s">
        <v>445</v>
      </c>
      <c r="C5">
        <v>10</v>
      </c>
      <c r="D5">
        <v>0</v>
      </c>
      <c r="E5">
        <v>10</v>
      </c>
    </row>
    <row r="6" spans="1:5" x14ac:dyDescent="0.35">
      <c r="A6">
        <v>5</v>
      </c>
      <c r="B6" t="s">
        <v>455</v>
      </c>
      <c r="C6">
        <v>7</v>
      </c>
      <c r="D6">
        <v>2</v>
      </c>
      <c r="E6">
        <v>9</v>
      </c>
    </row>
    <row r="7" spans="1:5" x14ac:dyDescent="0.35">
      <c r="A7">
        <v>6</v>
      </c>
      <c r="B7" t="s">
        <v>446</v>
      </c>
      <c r="C7">
        <v>8</v>
      </c>
      <c r="D7">
        <v>0</v>
      </c>
      <c r="E7">
        <v>8</v>
      </c>
    </row>
    <row r="8" spans="1:5" x14ac:dyDescent="0.35">
      <c r="A8">
        <v>7</v>
      </c>
      <c r="B8" t="s">
        <v>447</v>
      </c>
      <c r="C8">
        <v>9</v>
      </c>
      <c r="D8">
        <v>0</v>
      </c>
      <c r="E8">
        <v>10</v>
      </c>
    </row>
    <row r="9" spans="1:5" x14ac:dyDescent="0.35">
      <c r="A9">
        <v>8</v>
      </c>
      <c r="B9" t="s">
        <v>448</v>
      </c>
      <c r="C9">
        <v>7</v>
      </c>
      <c r="D9">
        <v>0</v>
      </c>
      <c r="E9">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D1EB-EDDC-42E9-A725-6081B17E3C79}">
  <dimension ref="A1:H13"/>
  <sheetViews>
    <sheetView topLeftCell="A12" workbookViewId="0">
      <selection activeCell="B20" sqref="B20"/>
    </sheetView>
  </sheetViews>
  <sheetFormatPr defaultRowHeight="14.5" x14ac:dyDescent="0.35"/>
  <cols>
    <col min="1" max="1" width="10.90625" bestFit="1" customWidth="1"/>
    <col min="2" max="2" width="32.6328125" customWidth="1"/>
    <col min="3" max="3" width="36.36328125" customWidth="1"/>
    <col min="4" max="5" width="31.54296875" customWidth="1"/>
    <col min="6" max="6" width="27.90625" customWidth="1"/>
  </cols>
  <sheetData>
    <row r="1" spans="1:8" x14ac:dyDescent="0.35">
      <c r="A1" s="35" t="s">
        <v>5</v>
      </c>
      <c r="B1" s="35"/>
      <c r="C1" s="35"/>
      <c r="D1" s="35"/>
      <c r="E1" s="35"/>
      <c r="F1" s="35"/>
      <c r="G1" s="35"/>
      <c r="H1" s="35"/>
    </row>
    <row r="2" spans="1:8" x14ac:dyDescent="0.35">
      <c r="A2" s="39" t="s">
        <v>0</v>
      </c>
      <c r="B2" s="41"/>
      <c r="C2" s="39"/>
      <c r="D2" s="40"/>
      <c r="E2" s="41"/>
      <c r="F2" s="15" t="s">
        <v>2</v>
      </c>
      <c r="G2" s="15"/>
      <c r="H2" s="15"/>
    </row>
    <row r="3" spans="1:8" x14ac:dyDescent="0.35">
      <c r="A3" s="39" t="s">
        <v>1</v>
      </c>
      <c r="B3" s="41"/>
      <c r="C3" s="42"/>
      <c r="D3" s="43"/>
      <c r="E3" s="44"/>
      <c r="F3" s="15" t="s">
        <v>431</v>
      </c>
      <c r="G3" s="15"/>
      <c r="H3" s="15"/>
    </row>
    <row r="4" spans="1:8" x14ac:dyDescent="0.35">
      <c r="A4" s="15" t="s">
        <v>432</v>
      </c>
      <c r="B4" s="15"/>
      <c r="C4" s="39"/>
      <c r="D4" s="40"/>
      <c r="E4" s="41"/>
      <c r="F4" s="15" t="s">
        <v>430</v>
      </c>
      <c r="G4" s="15"/>
      <c r="H4" s="15"/>
    </row>
    <row r="5" spans="1:8" x14ac:dyDescent="0.35">
      <c r="A5" s="36" t="s">
        <v>433</v>
      </c>
      <c r="B5" s="37"/>
      <c r="C5" s="37"/>
      <c r="D5" s="37"/>
      <c r="E5" s="37"/>
      <c r="F5" s="37"/>
      <c r="G5" s="37"/>
      <c r="H5" s="38"/>
    </row>
    <row r="6" spans="1:8" x14ac:dyDescent="0.35">
      <c r="A6" s="23" t="s">
        <v>16</v>
      </c>
      <c r="B6" s="25" t="s">
        <v>17</v>
      </c>
      <c r="C6" s="25" t="s">
        <v>49</v>
      </c>
      <c r="D6" s="25" t="s">
        <v>18</v>
      </c>
      <c r="E6" s="25" t="s">
        <v>19</v>
      </c>
      <c r="F6" s="25" t="s">
        <v>50</v>
      </c>
      <c r="G6" s="25" t="s">
        <v>51</v>
      </c>
      <c r="H6" s="26"/>
    </row>
    <row r="7" spans="1:8" ht="29" x14ac:dyDescent="0.35">
      <c r="A7" s="14" t="s">
        <v>146</v>
      </c>
      <c r="B7" s="18" t="s">
        <v>457</v>
      </c>
      <c r="C7" s="18" t="s">
        <v>153</v>
      </c>
      <c r="D7" s="14" t="s">
        <v>458</v>
      </c>
      <c r="E7" s="18" t="s">
        <v>154</v>
      </c>
      <c r="F7" s="18" t="s">
        <v>155</v>
      </c>
      <c r="G7" s="21" t="s">
        <v>87</v>
      </c>
    </row>
    <row r="8" spans="1:8" ht="101.5" x14ac:dyDescent="0.35">
      <c r="A8" s="14" t="s">
        <v>147</v>
      </c>
      <c r="B8" s="18" t="s">
        <v>156</v>
      </c>
      <c r="C8" s="18" t="s">
        <v>459</v>
      </c>
      <c r="D8" s="14" t="s">
        <v>458</v>
      </c>
      <c r="E8" s="18" t="s">
        <v>157</v>
      </c>
      <c r="F8" s="18" t="s">
        <v>158</v>
      </c>
      <c r="G8" s="21" t="s">
        <v>87</v>
      </c>
    </row>
    <row r="9" spans="1:8" ht="29" x14ac:dyDescent="0.35">
      <c r="A9" s="14" t="s">
        <v>148</v>
      </c>
      <c r="B9" s="18" t="s">
        <v>460</v>
      </c>
      <c r="C9" s="18" t="s">
        <v>461</v>
      </c>
      <c r="D9" s="14" t="s">
        <v>21</v>
      </c>
      <c r="E9" s="18" t="s">
        <v>154</v>
      </c>
      <c r="F9" s="18" t="s">
        <v>159</v>
      </c>
      <c r="G9" s="21" t="s">
        <v>87</v>
      </c>
    </row>
    <row r="10" spans="1:8" ht="43.5" x14ac:dyDescent="0.35">
      <c r="A10" s="14" t="s">
        <v>149</v>
      </c>
      <c r="B10" s="18" t="s">
        <v>160</v>
      </c>
      <c r="C10" s="18" t="s">
        <v>161</v>
      </c>
      <c r="D10" s="14" t="s">
        <v>21</v>
      </c>
      <c r="E10" s="18" t="s">
        <v>154</v>
      </c>
      <c r="F10" s="18" t="s">
        <v>462</v>
      </c>
      <c r="G10" s="21" t="s">
        <v>87</v>
      </c>
    </row>
    <row r="11" spans="1:8" ht="29" x14ac:dyDescent="0.35">
      <c r="A11" s="14" t="s">
        <v>150</v>
      </c>
      <c r="B11" s="18" t="s">
        <v>463</v>
      </c>
      <c r="C11" s="18" t="s">
        <v>464</v>
      </c>
      <c r="D11" s="14" t="s">
        <v>21</v>
      </c>
      <c r="E11" s="18" t="s">
        <v>469</v>
      </c>
      <c r="F11" s="18" t="s">
        <v>162</v>
      </c>
      <c r="G11" s="21" t="s">
        <v>87</v>
      </c>
    </row>
    <row r="12" spans="1:8" ht="29" x14ac:dyDescent="0.35">
      <c r="A12" s="14" t="s">
        <v>151</v>
      </c>
      <c r="B12" s="18" t="s">
        <v>163</v>
      </c>
      <c r="C12" s="18" t="s">
        <v>164</v>
      </c>
      <c r="D12" s="14" t="s">
        <v>21</v>
      </c>
      <c r="E12" s="18" t="s">
        <v>165</v>
      </c>
      <c r="F12" s="18" t="s">
        <v>166</v>
      </c>
      <c r="G12" s="21" t="s">
        <v>87</v>
      </c>
    </row>
    <row r="13" spans="1:8" ht="43.5" x14ac:dyDescent="0.35">
      <c r="A13" s="14" t="s">
        <v>152</v>
      </c>
      <c r="B13" s="18" t="s">
        <v>465</v>
      </c>
      <c r="C13" s="18" t="s">
        <v>466</v>
      </c>
      <c r="D13" s="14" t="s">
        <v>21</v>
      </c>
      <c r="E13" s="18" t="s">
        <v>467</v>
      </c>
      <c r="F13" s="18" t="s">
        <v>468</v>
      </c>
      <c r="G13" s="21" t="s">
        <v>87</v>
      </c>
    </row>
  </sheetData>
  <mergeCells count="7">
    <mergeCell ref="A1:H1"/>
    <mergeCell ref="A5:H5"/>
    <mergeCell ref="C2:E2"/>
    <mergeCell ref="C3:E3"/>
    <mergeCell ref="C4:E4"/>
    <mergeCell ref="A2:B2"/>
    <mergeCell ref="A3:B3"/>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DE80A-3F0C-4264-9BCA-866DC9748195}">
  <dimension ref="A1:H15"/>
  <sheetViews>
    <sheetView workbookViewId="0">
      <selection activeCell="C9" sqref="C9"/>
    </sheetView>
  </sheetViews>
  <sheetFormatPr defaultRowHeight="14.5" x14ac:dyDescent="0.35"/>
  <cols>
    <col min="1" max="1" width="15.6328125" customWidth="1"/>
    <col min="2" max="3" width="32.90625" customWidth="1"/>
    <col min="4" max="4" width="27.90625" customWidth="1"/>
    <col min="5" max="5" width="34.08984375" customWidth="1"/>
    <col min="6" max="6" width="28.54296875" customWidth="1"/>
    <col min="7" max="7" width="16.26953125" customWidth="1"/>
  </cols>
  <sheetData>
    <row r="1" spans="1:8" x14ac:dyDescent="0.35">
      <c r="A1" s="35" t="s">
        <v>5</v>
      </c>
      <c r="B1" s="35"/>
      <c r="C1" s="35"/>
      <c r="D1" s="35"/>
      <c r="E1" s="35"/>
      <c r="F1" s="35"/>
      <c r="G1" s="35"/>
      <c r="H1" s="35"/>
    </row>
    <row r="2" spans="1:8" x14ac:dyDescent="0.35">
      <c r="A2" s="39" t="s">
        <v>0</v>
      </c>
      <c r="B2" s="41"/>
      <c r="C2" s="39"/>
      <c r="D2" s="40"/>
      <c r="E2" s="41"/>
      <c r="F2" s="15" t="s">
        <v>2</v>
      </c>
      <c r="G2" s="15"/>
      <c r="H2" s="15"/>
    </row>
    <row r="3" spans="1:8" x14ac:dyDescent="0.35">
      <c r="A3" s="39" t="s">
        <v>1</v>
      </c>
      <c r="B3" s="41"/>
      <c r="C3" s="42"/>
      <c r="D3" s="43"/>
      <c r="E3" s="44"/>
      <c r="F3" s="15" t="s">
        <v>431</v>
      </c>
      <c r="G3" s="15"/>
      <c r="H3" s="15"/>
    </row>
    <row r="4" spans="1:8" x14ac:dyDescent="0.35">
      <c r="A4" s="15" t="s">
        <v>432</v>
      </c>
      <c r="B4" s="15"/>
      <c r="C4" s="39"/>
      <c r="D4" s="40"/>
      <c r="E4" s="41"/>
      <c r="F4" s="15" t="s">
        <v>430</v>
      </c>
      <c r="G4" s="15"/>
      <c r="H4" s="15"/>
    </row>
    <row r="5" spans="1:8" x14ac:dyDescent="0.35">
      <c r="A5" s="36" t="s">
        <v>437</v>
      </c>
      <c r="B5" s="37"/>
      <c r="C5" s="37"/>
      <c r="D5" s="37"/>
      <c r="E5" s="37"/>
      <c r="F5" s="37"/>
      <c r="G5" s="37"/>
      <c r="H5" s="38"/>
    </row>
    <row r="6" spans="1:8" x14ac:dyDescent="0.35">
      <c r="A6" s="23" t="s">
        <v>16</v>
      </c>
      <c r="B6" s="25" t="s">
        <v>17</v>
      </c>
      <c r="C6" s="25" t="s">
        <v>49</v>
      </c>
      <c r="D6" s="25" t="s">
        <v>18</v>
      </c>
      <c r="E6" s="25" t="s">
        <v>19</v>
      </c>
      <c r="F6" s="25" t="s">
        <v>50</v>
      </c>
      <c r="G6" s="25" t="s">
        <v>51</v>
      </c>
    </row>
    <row r="7" spans="1:8" ht="101.5" x14ac:dyDescent="0.35">
      <c r="A7" s="14" t="s">
        <v>111</v>
      </c>
      <c r="B7" s="18" t="s">
        <v>120</v>
      </c>
      <c r="C7" s="18" t="s">
        <v>121</v>
      </c>
      <c r="D7" s="14" t="s">
        <v>458</v>
      </c>
      <c r="E7" s="18" t="s">
        <v>122</v>
      </c>
      <c r="F7" s="18" t="s">
        <v>123</v>
      </c>
      <c r="G7" s="21" t="s">
        <v>87</v>
      </c>
    </row>
    <row r="8" spans="1:8" ht="58" x14ac:dyDescent="0.35">
      <c r="A8" s="14" t="s">
        <v>112</v>
      </c>
      <c r="B8" s="18" t="s">
        <v>128</v>
      </c>
      <c r="C8" s="18" t="s">
        <v>124</v>
      </c>
      <c r="D8" s="14" t="s">
        <v>21</v>
      </c>
      <c r="E8" s="18" t="s">
        <v>125</v>
      </c>
      <c r="F8" s="18" t="s">
        <v>126</v>
      </c>
      <c r="G8" s="21" t="s">
        <v>87</v>
      </c>
    </row>
    <row r="9" spans="1:8" ht="58" x14ac:dyDescent="0.35">
      <c r="A9" s="14" t="s">
        <v>113</v>
      </c>
      <c r="B9" s="18" t="s">
        <v>127</v>
      </c>
      <c r="C9" s="18" t="s">
        <v>478</v>
      </c>
      <c r="D9" s="14" t="s">
        <v>21</v>
      </c>
      <c r="E9" s="18" t="s">
        <v>129</v>
      </c>
      <c r="F9" s="18" t="s">
        <v>131</v>
      </c>
      <c r="G9" s="21" t="s">
        <v>87</v>
      </c>
    </row>
    <row r="10" spans="1:8" ht="116" x14ac:dyDescent="0.35">
      <c r="A10" s="14" t="s">
        <v>114</v>
      </c>
      <c r="B10" s="18" t="s">
        <v>130</v>
      </c>
      <c r="C10" s="18" t="s">
        <v>470</v>
      </c>
      <c r="D10" s="14" t="s">
        <v>21</v>
      </c>
      <c r="E10" s="18" t="s">
        <v>471</v>
      </c>
      <c r="F10" s="18" t="s">
        <v>132</v>
      </c>
      <c r="G10" s="21" t="s">
        <v>87</v>
      </c>
    </row>
    <row r="11" spans="1:8" ht="116" x14ac:dyDescent="0.35">
      <c r="A11" s="14" t="s">
        <v>115</v>
      </c>
      <c r="B11" s="18" t="s">
        <v>133</v>
      </c>
      <c r="C11" s="18" t="s">
        <v>472</v>
      </c>
      <c r="D11" s="14" t="s">
        <v>21</v>
      </c>
      <c r="E11" s="18" t="s">
        <v>473</v>
      </c>
      <c r="F11" s="18" t="s">
        <v>134</v>
      </c>
      <c r="G11" s="21" t="s">
        <v>87</v>
      </c>
    </row>
    <row r="12" spans="1:8" ht="72.5" x14ac:dyDescent="0.35">
      <c r="A12" s="14" t="s">
        <v>116</v>
      </c>
      <c r="B12" s="18" t="s">
        <v>135</v>
      </c>
      <c r="C12" s="18" t="s">
        <v>137</v>
      </c>
      <c r="D12" s="14" t="s">
        <v>21</v>
      </c>
      <c r="E12" s="18" t="s">
        <v>138</v>
      </c>
      <c r="F12" s="18" t="s">
        <v>136</v>
      </c>
      <c r="G12" s="21" t="s">
        <v>87</v>
      </c>
    </row>
    <row r="13" spans="1:8" ht="58" x14ac:dyDescent="0.35">
      <c r="A13" s="14" t="s">
        <v>117</v>
      </c>
      <c r="B13" s="18" t="s">
        <v>139</v>
      </c>
      <c r="C13" s="18" t="s">
        <v>140</v>
      </c>
      <c r="D13" s="14" t="s">
        <v>141</v>
      </c>
      <c r="E13" s="18" t="s">
        <v>142</v>
      </c>
      <c r="F13" s="18" t="s">
        <v>143</v>
      </c>
      <c r="G13" s="21" t="s">
        <v>87</v>
      </c>
    </row>
    <row r="14" spans="1:8" ht="43.5" x14ac:dyDescent="0.35">
      <c r="A14" s="14" t="s">
        <v>118</v>
      </c>
      <c r="B14" s="18" t="s">
        <v>423</v>
      </c>
      <c r="C14" s="18" t="s">
        <v>144</v>
      </c>
      <c r="D14" s="14"/>
      <c r="E14" s="18" t="s">
        <v>425</v>
      </c>
      <c r="F14" s="18" t="s">
        <v>145</v>
      </c>
      <c r="G14" s="27" t="s">
        <v>91</v>
      </c>
    </row>
    <row r="15" spans="1:8" ht="43.5" x14ac:dyDescent="0.35">
      <c r="A15" s="14" t="s">
        <v>119</v>
      </c>
      <c r="B15" s="18" t="s">
        <v>474</v>
      </c>
      <c r="C15" s="18" t="s">
        <v>475</v>
      </c>
      <c r="D15" s="14"/>
      <c r="E15" s="18" t="s">
        <v>476</v>
      </c>
      <c r="F15" s="18" t="s">
        <v>477</v>
      </c>
      <c r="G15" s="21" t="s">
        <v>87</v>
      </c>
    </row>
  </sheetData>
  <mergeCells count="7">
    <mergeCell ref="A5:H5"/>
    <mergeCell ref="A1:H1"/>
    <mergeCell ref="A2:B2"/>
    <mergeCell ref="C2:E2"/>
    <mergeCell ref="A3:B3"/>
    <mergeCell ref="C3:E3"/>
    <mergeCell ref="C4:E4"/>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935A6-2474-4ACC-A3B0-2130E1F6040A}">
  <dimension ref="A1:H19"/>
  <sheetViews>
    <sheetView workbookViewId="0">
      <selection sqref="A1:H1"/>
    </sheetView>
  </sheetViews>
  <sheetFormatPr defaultRowHeight="14.5" x14ac:dyDescent="0.35"/>
  <cols>
    <col min="1" max="1" width="16.1796875" style="14" bestFit="1" customWidth="1"/>
    <col min="2" max="2" width="39.08984375" style="14" customWidth="1"/>
    <col min="3" max="3" width="41.26953125" style="14" customWidth="1"/>
    <col min="4" max="4" width="26.453125" style="14" customWidth="1"/>
    <col min="5" max="5" width="37.1796875" style="14" customWidth="1"/>
    <col min="6" max="6" width="32.81640625" style="14" customWidth="1"/>
    <col min="7" max="7" width="12.36328125" style="14" customWidth="1"/>
    <col min="8" max="16384" width="8.7265625" style="14"/>
  </cols>
  <sheetData>
    <row r="1" spans="1:8" x14ac:dyDescent="0.35">
      <c r="A1" s="35" t="s">
        <v>5</v>
      </c>
      <c r="B1" s="35"/>
      <c r="C1" s="35"/>
      <c r="D1" s="35"/>
      <c r="E1" s="35"/>
      <c r="F1" s="35"/>
      <c r="G1" s="35"/>
      <c r="H1" s="35"/>
    </row>
    <row r="2" spans="1:8" x14ac:dyDescent="0.35">
      <c r="A2" s="39" t="s">
        <v>0</v>
      </c>
      <c r="B2" s="41"/>
      <c r="C2" s="39"/>
      <c r="D2" s="40"/>
      <c r="E2" s="41"/>
      <c r="F2" s="15" t="s">
        <v>2</v>
      </c>
      <c r="G2" s="15"/>
      <c r="H2" s="15"/>
    </row>
    <row r="3" spans="1:8" x14ac:dyDescent="0.35">
      <c r="A3" s="39" t="s">
        <v>1</v>
      </c>
      <c r="B3" s="41"/>
      <c r="C3" s="42"/>
      <c r="D3" s="43"/>
      <c r="E3" s="44"/>
      <c r="F3" s="15" t="s">
        <v>431</v>
      </c>
      <c r="G3" s="15"/>
      <c r="H3" s="15"/>
    </row>
    <row r="4" spans="1:8" x14ac:dyDescent="0.35">
      <c r="A4" s="15" t="s">
        <v>432</v>
      </c>
      <c r="B4" s="15"/>
      <c r="C4" s="39"/>
      <c r="D4" s="40"/>
      <c r="E4" s="41"/>
      <c r="F4" s="15" t="s">
        <v>430</v>
      </c>
      <c r="G4" s="15"/>
      <c r="H4" s="15"/>
    </row>
    <row r="5" spans="1:8" x14ac:dyDescent="0.35">
      <c r="A5" s="36" t="s">
        <v>435</v>
      </c>
      <c r="B5" s="37"/>
      <c r="C5" s="37"/>
      <c r="D5" s="37"/>
      <c r="E5" s="37"/>
      <c r="F5" s="37"/>
      <c r="G5" s="37"/>
      <c r="H5" s="38"/>
    </row>
    <row r="6" spans="1:8" s="16" customFormat="1" x14ac:dyDescent="0.35">
      <c r="A6" s="16" t="s">
        <v>16</v>
      </c>
      <c r="B6" s="16" t="s">
        <v>17</v>
      </c>
      <c r="C6" s="16" t="s">
        <v>49</v>
      </c>
      <c r="D6" s="16" t="s">
        <v>18</v>
      </c>
      <c r="E6" s="16" t="s">
        <v>19</v>
      </c>
      <c r="F6" s="16" t="s">
        <v>50</v>
      </c>
      <c r="G6" s="16" t="s">
        <v>51</v>
      </c>
    </row>
    <row r="7" spans="1:8" ht="43.5" x14ac:dyDescent="0.35">
      <c r="A7" s="17" t="s">
        <v>25</v>
      </c>
      <c r="B7" s="18" t="s">
        <v>22</v>
      </c>
      <c r="C7" s="18" t="s">
        <v>23</v>
      </c>
      <c r="D7" s="14" t="s">
        <v>480</v>
      </c>
      <c r="E7" s="4" t="s">
        <v>24</v>
      </c>
      <c r="F7" s="4" t="s">
        <v>286</v>
      </c>
      <c r="G7" s="19" t="s">
        <v>87</v>
      </c>
    </row>
    <row r="8" spans="1:8" ht="43.5" x14ac:dyDescent="0.35">
      <c r="A8" s="17" t="s">
        <v>26</v>
      </c>
      <c r="B8" s="18" t="s">
        <v>411</v>
      </c>
      <c r="C8" s="18" t="s">
        <v>23</v>
      </c>
      <c r="D8" s="14" t="s">
        <v>481</v>
      </c>
      <c r="E8" s="18" t="s">
        <v>34</v>
      </c>
      <c r="F8" s="18" t="s">
        <v>287</v>
      </c>
      <c r="G8" s="19" t="s">
        <v>87</v>
      </c>
    </row>
    <row r="9" spans="1:8" ht="29" x14ac:dyDescent="0.35">
      <c r="A9" s="17" t="s">
        <v>27</v>
      </c>
      <c r="B9" s="18" t="s">
        <v>412</v>
      </c>
      <c r="C9" s="18" t="s">
        <v>35</v>
      </c>
      <c r="D9" s="14" t="s">
        <v>21</v>
      </c>
      <c r="E9" s="18" t="s">
        <v>288</v>
      </c>
      <c r="F9" s="18" t="s">
        <v>289</v>
      </c>
      <c r="G9" s="19" t="s">
        <v>87</v>
      </c>
    </row>
    <row r="10" spans="1:8" ht="43.5" x14ac:dyDescent="0.35">
      <c r="A10" s="17" t="s">
        <v>28</v>
      </c>
      <c r="B10" s="18" t="s">
        <v>413</v>
      </c>
      <c r="C10" s="18" t="s">
        <v>23</v>
      </c>
      <c r="D10" s="14" t="s">
        <v>480</v>
      </c>
      <c r="E10" s="4" t="s">
        <v>24</v>
      </c>
      <c r="F10" s="18" t="s">
        <v>290</v>
      </c>
      <c r="G10" s="19" t="s">
        <v>87</v>
      </c>
    </row>
    <row r="11" spans="1:8" ht="58" x14ac:dyDescent="0.35">
      <c r="A11" s="17" t="s">
        <v>29</v>
      </c>
      <c r="B11" s="18" t="s">
        <v>414</v>
      </c>
      <c r="C11" s="18" t="s">
        <v>37</v>
      </c>
      <c r="D11" s="14" t="s">
        <v>38</v>
      </c>
      <c r="E11" s="18" t="s">
        <v>39</v>
      </c>
      <c r="F11" s="18" t="s">
        <v>291</v>
      </c>
      <c r="G11" s="19" t="s">
        <v>87</v>
      </c>
    </row>
    <row r="12" spans="1:8" ht="43.5" x14ac:dyDescent="0.35">
      <c r="A12" s="17" t="s">
        <v>30</v>
      </c>
      <c r="B12" s="18" t="s">
        <v>415</v>
      </c>
      <c r="C12" s="18" t="s">
        <v>36</v>
      </c>
      <c r="D12" s="14" t="s">
        <v>21</v>
      </c>
      <c r="E12" s="18" t="s">
        <v>483</v>
      </c>
      <c r="F12" s="18" t="s">
        <v>482</v>
      </c>
      <c r="G12" s="19" t="s">
        <v>87</v>
      </c>
    </row>
    <row r="13" spans="1:8" ht="43.5" x14ac:dyDescent="0.35">
      <c r="A13" s="17" t="s">
        <v>420</v>
      </c>
      <c r="B13" s="18" t="s">
        <v>416</v>
      </c>
      <c r="C13" s="18" t="s">
        <v>40</v>
      </c>
      <c r="D13" s="14" t="s">
        <v>41</v>
      </c>
      <c r="E13" s="18" t="s">
        <v>42</v>
      </c>
      <c r="F13" s="18" t="s">
        <v>292</v>
      </c>
      <c r="G13" s="19" t="s">
        <v>87</v>
      </c>
    </row>
    <row r="14" spans="1:8" ht="58" x14ac:dyDescent="0.35">
      <c r="A14" s="17" t="s">
        <v>31</v>
      </c>
      <c r="B14" s="18" t="s">
        <v>417</v>
      </c>
      <c r="C14" s="18" t="s">
        <v>43</v>
      </c>
      <c r="D14" s="14" t="s">
        <v>21</v>
      </c>
      <c r="E14" s="18" t="s">
        <v>44</v>
      </c>
      <c r="F14" s="18" t="s">
        <v>293</v>
      </c>
      <c r="G14" s="19" t="s">
        <v>87</v>
      </c>
    </row>
    <row r="15" spans="1:8" ht="43.5" x14ac:dyDescent="0.35">
      <c r="A15" s="17" t="s">
        <v>32</v>
      </c>
      <c r="B15" s="18" t="s">
        <v>418</v>
      </c>
      <c r="C15" s="18" t="s">
        <v>47</v>
      </c>
      <c r="D15" s="20" t="s">
        <v>480</v>
      </c>
      <c r="E15" s="18" t="s">
        <v>48</v>
      </c>
      <c r="F15" s="18" t="s">
        <v>294</v>
      </c>
      <c r="G15" s="19" t="s">
        <v>87</v>
      </c>
    </row>
    <row r="16" spans="1:8" ht="29" x14ac:dyDescent="0.35">
      <c r="A16" s="17" t="s">
        <v>33</v>
      </c>
      <c r="B16" s="18" t="s">
        <v>419</v>
      </c>
      <c r="C16" s="18" t="s">
        <v>479</v>
      </c>
      <c r="D16" s="20" t="s">
        <v>45</v>
      </c>
      <c r="E16" s="18" t="s">
        <v>46</v>
      </c>
      <c r="F16" s="18" t="s">
        <v>295</v>
      </c>
      <c r="G16" s="19" t="s">
        <v>87</v>
      </c>
    </row>
    <row r="17" spans="1:1" x14ac:dyDescent="0.35">
      <c r="A17" s="17"/>
    </row>
    <row r="18" spans="1:1" x14ac:dyDescent="0.35">
      <c r="A18" s="17"/>
    </row>
    <row r="19" spans="1:1" x14ac:dyDescent="0.35">
      <c r="A19" s="17"/>
    </row>
  </sheetData>
  <mergeCells count="7">
    <mergeCell ref="A1:H1"/>
    <mergeCell ref="A5:H5"/>
    <mergeCell ref="A2:B2"/>
    <mergeCell ref="C2:E2"/>
    <mergeCell ref="A3:B3"/>
    <mergeCell ref="C3:E3"/>
    <mergeCell ref="C4:E4"/>
  </mergeCells>
  <phoneticPr fontId="3" type="noConversion"/>
  <hyperlinks>
    <hyperlink ref="D16" r:id="rId1" xr:uid="{0417166D-185C-42F8-9D9C-332747934DB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A20A6-DE29-4B08-BFAF-BBEC92DAF264}">
  <dimension ref="A1:H31"/>
  <sheetViews>
    <sheetView workbookViewId="0">
      <selection sqref="A1:H1"/>
    </sheetView>
  </sheetViews>
  <sheetFormatPr defaultColWidth="9.1796875" defaultRowHeight="14.5" x14ac:dyDescent="0.35"/>
  <cols>
    <col min="1" max="1" width="11.54296875" style="3" bestFit="1" customWidth="1"/>
    <col min="2" max="2" width="32" style="3" customWidth="1"/>
    <col min="3" max="3" width="50.7265625" style="3" customWidth="1"/>
    <col min="4" max="4" width="17.7265625" style="3" customWidth="1"/>
    <col min="5" max="5" width="52.453125" style="3" customWidth="1"/>
    <col min="6" max="6" width="31.81640625" style="3" customWidth="1"/>
    <col min="7" max="16384" width="9.1796875" style="3"/>
  </cols>
  <sheetData>
    <row r="1" spans="1:8" x14ac:dyDescent="0.35">
      <c r="A1" s="35" t="s">
        <v>5</v>
      </c>
      <c r="B1" s="35"/>
      <c r="C1" s="35"/>
      <c r="D1" s="35"/>
      <c r="E1" s="35"/>
      <c r="F1" s="35"/>
      <c r="G1" s="35"/>
      <c r="H1" s="35"/>
    </row>
    <row r="2" spans="1:8" x14ac:dyDescent="0.35">
      <c r="A2" s="39" t="s">
        <v>0</v>
      </c>
      <c r="B2" s="41"/>
      <c r="C2" s="39"/>
      <c r="D2" s="40"/>
      <c r="E2" s="41"/>
      <c r="F2" s="15" t="s">
        <v>2</v>
      </c>
      <c r="G2" s="15"/>
      <c r="H2" s="15"/>
    </row>
    <row r="3" spans="1:8" x14ac:dyDescent="0.35">
      <c r="A3" s="39" t="s">
        <v>1</v>
      </c>
      <c r="B3" s="41"/>
      <c r="C3" s="42"/>
      <c r="D3" s="43"/>
      <c r="E3" s="44"/>
      <c r="F3" s="15" t="s">
        <v>431</v>
      </c>
      <c r="G3" s="15"/>
      <c r="H3" s="15"/>
    </row>
    <row r="4" spans="1:8" x14ac:dyDescent="0.35">
      <c r="A4" s="15" t="s">
        <v>432</v>
      </c>
      <c r="B4" s="15"/>
      <c r="C4" s="39"/>
      <c r="D4" s="40"/>
      <c r="E4" s="41"/>
      <c r="F4" s="15" t="s">
        <v>430</v>
      </c>
      <c r="G4" s="15"/>
      <c r="H4" s="15"/>
    </row>
    <row r="5" spans="1:8" s="7" customFormat="1" x14ac:dyDescent="0.35">
      <c r="A5" s="36" t="s">
        <v>434</v>
      </c>
      <c r="B5" s="37"/>
      <c r="C5" s="37"/>
      <c r="D5" s="37"/>
      <c r="E5" s="37"/>
      <c r="F5" s="37"/>
      <c r="G5" s="37"/>
      <c r="H5" s="38"/>
    </row>
    <row r="6" spans="1:8" s="7" customFormat="1" x14ac:dyDescent="0.35">
      <c r="A6" s="23" t="s">
        <v>16</v>
      </c>
      <c r="B6" s="25" t="s">
        <v>17</v>
      </c>
      <c r="C6" s="25" t="s">
        <v>49</v>
      </c>
      <c r="D6" s="25" t="s">
        <v>18</v>
      </c>
      <c r="E6" s="25" t="s">
        <v>19</v>
      </c>
      <c r="F6" s="25" t="s">
        <v>50</v>
      </c>
      <c r="G6" s="25" t="s">
        <v>51</v>
      </c>
      <c r="H6" s="26"/>
    </row>
    <row r="7" spans="1:8" ht="116" x14ac:dyDescent="0.35">
      <c r="A7" s="4" t="s">
        <v>169</v>
      </c>
      <c r="B7" s="4" t="s">
        <v>170</v>
      </c>
      <c r="C7" s="4" t="s">
        <v>171</v>
      </c>
      <c r="D7" s="4" t="s">
        <v>172</v>
      </c>
      <c r="E7" s="4" t="s">
        <v>173</v>
      </c>
      <c r="F7" s="4" t="s">
        <v>174</v>
      </c>
      <c r="G7" s="8" t="s">
        <v>87</v>
      </c>
    </row>
    <row r="8" spans="1:8" ht="116" x14ac:dyDescent="0.35">
      <c r="A8" s="4" t="s">
        <v>175</v>
      </c>
      <c r="B8" s="4" t="s">
        <v>176</v>
      </c>
      <c r="C8" s="4" t="s">
        <v>243</v>
      </c>
      <c r="D8" s="4" t="s">
        <v>172</v>
      </c>
      <c r="E8" s="4" t="s">
        <v>177</v>
      </c>
      <c r="F8" s="4" t="s">
        <v>178</v>
      </c>
      <c r="G8" s="9" t="s">
        <v>91</v>
      </c>
    </row>
    <row r="9" spans="1:8" ht="130.5" x14ac:dyDescent="0.35">
      <c r="A9" s="4" t="s">
        <v>179</v>
      </c>
      <c r="B9" s="4" t="s">
        <v>180</v>
      </c>
      <c r="C9" s="4" t="s">
        <v>386</v>
      </c>
      <c r="D9" s="4" t="s">
        <v>172</v>
      </c>
      <c r="E9" s="4" t="s">
        <v>244</v>
      </c>
      <c r="F9" s="4" t="s">
        <v>246</v>
      </c>
      <c r="G9" s="8" t="s">
        <v>242</v>
      </c>
    </row>
    <row r="10" spans="1:8" ht="275.5" x14ac:dyDescent="0.35">
      <c r="A10" s="4" t="s">
        <v>181</v>
      </c>
      <c r="B10" s="4" t="s">
        <v>182</v>
      </c>
      <c r="C10" s="4" t="s">
        <v>245</v>
      </c>
      <c r="D10" s="4" t="s">
        <v>172</v>
      </c>
      <c r="E10" s="4" t="s">
        <v>484</v>
      </c>
      <c r="F10" s="4" t="s">
        <v>247</v>
      </c>
      <c r="G10" s="8" t="s">
        <v>242</v>
      </c>
    </row>
    <row r="11" spans="1:8" ht="174" x14ac:dyDescent="0.35">
      <c r="A11" s="4" t="s">
        <v>183</v>
      </c>
      <c r="B11" s="4" t="s">
        <v>184</v>
      </c>
      <c r="C11" s="4" t="s">
        <v>248</v>
      </c>
      <c r="D11" s="4" t="s">
        <v>172</v>
      </c>
      <c r="E11" s="4" t="s">
        <v>485</v>
      </c>
      <c r="F11" s="4" t="s">
        <v>250</v>
      </c>
      <c r="G11" s="8" t="s">
        <v>242</v>
      </c>
    </row>
    <row r="12" spans="1:8" ht="130.5" x14ac:dyDescent="0.35">
      <c r="A12" s="4" t="s">
        <v>185</v>
      </c>
      <c r="B12" s="4" t="s">
        <v>187</v>
      </c>
      <c r="C12" s="4" t="s">
        <v>249</v>
      </c>
      <c r="D12" s="4" t="s">
        <v>172</v>
      </c>
      <c r="E12" s="4" t="s">
        <v>188</v>
      </c>
      <c r="F12" s="4" t="s">
        <v>251</v>
      </c>
      <c r="G12" s="8" t="s">
        <v>242</v>
      </c>
    </row>
    <row r="13" spans="1:8" ht="145" x14ac:dyDescent="0.35">
      <c r="A13" s="4" t="s">
        <v>186</v>
      </c>
      <c r="B13" s="4" t="s">
        <v>190</v>
      </c>
      <c r="C13" s="4" t="s">
        <v>486</v>
      </c>
      <c r="D13" s="4" t="s">
        <v>172</v>
      </c>
      <c r="E13" s="4" t="s">
        <v>191</v>
      </c>
      <c r="F13" s="4" t="s">
        <v>252</v>
      </c>
      <c r="G13" s="8" t="s">
        <v>242</v>
      </c>
    </row>
    <row r="14" spans="1:8" ht="130.5" x14ac:dyDescent="0.35">
      <c r="A14" s="4" t="s">
        <v>189</v>
      </c>
      <c r="B14" s="4" t="s">
        <v>253</v>
      </c>
      <c r="C14" s="4" t="s">
        <v>257</v>
      </c>
      <c r="D14" s="4" t="s">
        <v>487</v>
      </c>
      <c r="E14" s="4" t="s">
        <v>193</v>
      </c>
      <c r="F14" s="4" t="s">
        <v>254</v>
      </c>
      <c r="G14" s="8" t="s">
        <v>242</v>
      </c>
    </row>
    <row r="15" spans="1:8" ht="116" x14ac:dyDescent="0.35">
      <c r="A15" s="4" t="s">
        <v>192</v>
      </c>
      <c r="B15" s="4" t="s">
        <v>195</v>
      </c>
      <c r="C15" s="4" t="s">
        <v>256</v>
      </c>
      <c r="D15" s="4" t="s">
        <v>255</v>
      </c>
      <c r="E15" s="4" t="s">
        <v>196</v>
      </c>
      <c r="F15" s="4" t="s">
        <v>258</v>
      </c>
      <c r="G15" s="8" t="s">
        <v>242</v>
      </c>
    </row>
    <row r="16" spans="1:8" ht="130.5" x14ac:dyDescent="0.35">
      <c r="A16" s="4" t="s">
        <v>194</v>
      </c>
      <c r="B16" s="4" t="s">
        <v>198</v>
      </c>
      <c r="C16" s="4" t="s">
        <v>387</v>
      </c>
      <c r="D16" s="4" t="s">
        <v>199</v>
      </c>
      <c r="E16" s="4" t="s">
        <v>200</v>
      </c>
      <c r="F16" s="4" t="s">
        <v>201</v>
      </c>
      <c r="G16" s="9" t="s">
        <v>91</v>
      </c>
    </row>
    <row r="17" spans="1:7" ht="116" x14ac:dyDescent="0.35">
      <c r="A17" s="4" t="s">
        <v>197</v>
      </c>
      <c r="B17" s="4" t="s">
        <v>259</v>
      </c>
      <c r="C17" s="4" t="s">
        <v>388</v>
      </c>
      <c r="D17" s="4" t="s">
        <v>172</v>
      </c>
      <c r="E17" s="4" t="s">
        <v>203</v>
      </c>
      <c r="F17" s="4" t="s">
        <v>261</v>
      </c>
      <c r="G17" s="8" t="s">
        <v>242</v>
      </c>
    </row>
    <row r="18" spans="1:7" ht="58" x14ac:dyDescent="0.35">
      <c r="A18" s="4" t="s">
        <v>202</v>
      </c>
      <c r="B18" s="4" t="s">
        <v>488</v>
      </c>
      <c r="C18" s="4" t="s">
        <v>389</v>
      </c>
      <c r="D18" s="4" t="s">
        <v>172</v>
      </c>
      <c r="E18" s="4" t="s">
        <v>205</v>
      </c>
      <c r="F18" s="4" t="s">
        <v>262</v>
      </c>
      <c r="G18" s="8" t="s">
        <v>242</v>
      </c>
    </row>
    <row r="19" spans="1:7" ht="72.5" x14ac:dyDescent="0.35">
      <c r="A19" s="4" t="s">
        <v>204</v>
      </c>
      <c r="B19" s="4" t="s">
        <v>489</v>
      </c>
      <c r="C19" s="4" t="s">
        <v>207</v>
      </c>
      <c r="D19" s="4" t="s">
        <v>172</v>
      </c>
      <c r="E19" s="4" t="s">
        <v>490</v>
      </c>
      <c r="F19" s="4" t="s">
        <v>208</v>
      </c>
      <c r="G19" s="9" t="s">
        <v>91</v>
      </c>
    </row>
    <row r="20" spans="1:7" ht="101.5" x14ac:dyDescent="0.35">
      <c r="A20" s="4" t="s">
        <v>206</v>
      </c>
      <c r="B20" s="4" t="s">
        <v>263</v>
      </c>
      <c r="C20" s="4" t="s">
        <v>390</v>
      </c>
      <c r="D20" s="4" t="s">
        <v>172</v>
      </c>
      <c r="E20" s="4" t="s">
        <v>210</v>
      </c>
      <c r="F20" s="4" t="s">
        <v>264</v>
      </c>
      <c r="G20" s="8" t="s">
        <v>242</v>
      </c>
    </row>
    <row r="21" spans="1:7" ht="87" x14ac:dyDescent="0.35">
      <c r="A21" s="4" t="s">
        <v>209</v>
      </c>
      <c r="B21" s="4" t="s">
        <v>491</v>
      </c>
      <c r="C21" s="4" t="s">
        <v>391</v>
      </c>
      <c r="D21" s="4" t="s">
        <v>172</v>
      </c>
      <c r="E21" s="4" t="s">
        <v>212</v>
      </c>
      <c r="F21" s="4" t="s">
        <v>265</v>
      </c>
      <c r="G21" s="8" t="s">
        <v>242</v>
      </c>
    </row>
    <row r="22" spans="1:7" ht="159.5" x14ac:dyDescent="0.35">
      <c r="A22" s="4" t="s">
        <v>211</v>
      </c>
      <c r="B22" s="4" t="s">
        <v>492</v>
      </c>
      <c r="C22" s="4" t="s">
        <v>493</v>
      </c>
      <c r="D22" s="5">
        <v>12345</v>
      </c>
      <c r="E22" s="4" t="s">
        <v>214</v>
      </c>
      <c r="F22" s="4" t="s">
        <v>215</v>
      </c>
      <c r="G22" s="9" t="s">
        <v>91</v>
      </c>
    </row>
    <row r="23" spans="1:7" ht="87" x14ac:dyDescent="0.35">
      <c r="A23" s="4" t="s">
        <v>213</v>
      </c>
      <c r="B23" s="4" t="s">
        <v>494</v>
      </c>
      <c r="C23" s="4" t="s">
        <v>392</v>
      </c>
      <c r="D23" s="4" t="s">
        <v>172</v>
      </c>
      <c r="E23" s="4" t="s">
        <v>217</v>
      </c>
      <c r="F23" s="4" t="s">
        <v>266</v>
      </c>
      <c r="G23" s="8" t="s">
        <v>87</v>
      </c>
    </row>
    <row r="24" spans="1:7" ht="145" x14ac:dyDescent="0.35">
      <c r="A24" s="4" t="s">
        <v>216</v>
      </c>
      <c r="B24" s="4" t="s">
        <v>219</v>
      </c>
      <c r="C24" s="4" t="s">
        <v>385</v>
      </c>
      <c r="D24" s="4" t="s">
        <v>172</v>
      </c>
      <c r="E24" s="4" t="s">
        <v>220</v>
      </c>
      <c r="F24" s="4" t="s">
        <v>221</v>
      </c>
      <c r="G24" s="9" t="s">
        <v>91</v>
      </c>
    </row>
    <row r="25" spans="1:7" ht="43.5" x14ac:dyDescent="0.35">
      <c r="A25" s="4" t="s">
        <v>218</v>
      </c>
      <c r="B25" s="4" t="s">
        <v>223</v>
      </c>
      <c r="C25" s="4" t="s">
        <v>393</v>
      </c>
      <c r="D25" s="4" t="s">
        <v>172</v>
      </c>
      <c r="E25" s="6" t="s">
        <v>224</v>
      </c>
      <c r="F25" s="6" t="s">
        <v>267</v>
      </c>
      <c r="G25" s="8" t="s">
        <v>242</v>
      </c>
    </row>
    <row r="26" spans="1:7" ht="101.5" x14ac:dyDescent="0.35">
      <c r="A26" s="4" t="s">
        <v>222</v>
      </c>
      <c r="B26" s="4" t="s">
        <v>226</v>
      </c>
      <c r="C26" s="4" t="s">
        <v>394</v>
      </c>
      <c r="D26" s="4" t="s">
        <v>172</v>
      </c>
      <c r="E26" s="4" t="s">
        <v>227</v>
      </c>
      <c r="F26" s="4" t="s">
        <v>268</v>
      </c>
      <c r="G26" s="8" t="s">
        <v>242</v>
      </c>
    </row>
    <row r="27" spans="1:7" ht="72.5" x14ac:dyDescent="0.35">
      <c r="A27" s="4" t="s">
        <v>225</v>
      </c>
      <c r="B27" s="4" t="s">
        <v>229</v>
      </c>
      <c r="C27" s="4" t="s">
        <v>395</v>
      </c>
      <c r="D27" s="4" t="s">
        <v>172</v>
      </c>
      <c r="E27" s="4" t="s">
        <v>230</v>
      </c>
      <c r="F27" s="4" t="s">
        <v>269</v>
      </c>
      <c r="G27" s="8" t="s">
        <v>242</v>
      </c>
    </row>
    <row r="28" spans="1:7" ht="87" x14ac:dyDescent="0.35">
      <c r="A28" s="4" t="s">
        <v>228</v>
      </c>
      <c r="B28" s="4" t="s">
        <v>232</v>
      </c>
      <c r="C28" s="4" t="s">
        <v>233</v>
      </c>
      <c r="D28" s="4" t="s">
        <v>172</v>
      </c>
      <c r="E28" s="4" t="s">
        <v>234</v>
      </c>
      <c r="F28" s="4" t="s">
        <v>270</v>
      </c>
      <c r="G28" s="8" t="s">
        <v>242</v>
      </c>
    </row>
    <row r="29" spans="1:7" ht="101.5" x14ac:dyDescent="0.35">
      <c r="A29" s="4" t="s">
        <v>231</v>
      </c>
      <c r="B29" s="4" t="s">
        <v>236</v>
      </c>
      <c r="C29" s="4" t="s">
        <v>260</v>
      </c>
      <c r="D29" s="4" t="s">
        <v>172</v>
      </c>
      <c r="E29" s="4" t="s">
        <v>237</v>
      </c>
      <c r="F29" s="4" t="s">
        <v>271</v>
      </c>
      <c r="G29" s="8" t="s">
        <v>242</v>
      </c>
    </row>
    <row r="30" spans="1:7" ht="29" x14ac:dyDescent="0.35">
      <c r="A30" s="4" t="s">
        <v>235</v>
      </c>
      <c r="B30" s="4" t="s">
        <v>240</v>
      </c>
      <c r="C30" s="4" t="s">
        <v>239</v>
      </c>
      <c r="D30" s="4" t="s">
        <v>172</v>
      </c>
      <c r="E30" s="4" t="s">
        <v>272</v>
      </c>
      <c r="F30" s="4" t="s">
        <v>273</v>
      </c>
      <c r="G30" s="8" t="s">
        <v>242</v>
      </c>
    </row>
    <row r="31" spans="1:7" ht="43.5" x14ac:dyDescent="0.35">
      <c r="A31" s="4" t="s">
        <v>238</v>
      </c>
      <c r="B31" s="4" t="s">
        <v>241</v>
      </c>
      <c r="C31" s="4" t="s">
        <v>239</v>
      </c>
      <c r="D31" s="4" t="s">
        <v>172</v>
      </c>
      <c r="E31" s="6" t="s">
        <v>274</v>
      </c>
      <c r="F31" s="6" t="s">
        <v>275</v>
      </c>
      <c r="G31" s="8" t="s">
        <v>242</v>
      </c>
    </row>
  </sheetData>
  <mergeCells count="7">
    <mergeCell ref="A1:H1"/>
    <mergeCell ref="A5:H5"/>
    <mergeCell ref="A3:B3"/>
    <mergeCell ref="A2:B2"/>
    <mergeCell ref="C2:E2"/>
    <mergeCell ref="C3:E3"/>
    <mergeCell ref="C4:E4"/>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71C2A-99B3-470E-B0D9-737CF90A967A}">
  <dimension ref="A1:H13"/>
  <sheetViews>
    <sheetView tabSelected="1" zoomScale="105" workbookViewId="0">
      <selection activeCell="A5" sqref="A5:H5"/>
    </sheetView>
  </sheetViews>
  <sheetFormatPr defaultRowHeight="14.5" x14ac:dyDescent="0.35"/>
  <cols>
    <col min="1" max="1" width="15.36328125" customWidth="1"/>
    <col min="2" max="2" width="27.08984375" customWidth="1"/>
    <col min="3" max="3" width="34.54296875" customWidth="1"/>
    <col min="4" max="4" width="26.36328125" customWidth="1"/>
    <col min="5" max="5" width="33.7265625" customWidth="1"/>
    <col min="6" max="6" width="26" customWidth="1"/>
  </cols>
  <sheetData>
    <row r="1" spans="1:8" x14ac:dyDescent="0.35">
      <c r="A1" s="35" t="s">
        <v>5</v>
      </c>
      <c r="B1" s="35"/>
      <c r="C1" s="35"/>
      <c r="D1" s="35"/>
      <c r="E1" s="35"/>
      <c r="F1" s="35"/>
      <c r="G1" s="35"/>
      <c r="H1" s="35"/>
    </row>
    <row r="2" spans="1:8" x14ac:dyDescent="0.35">
      <c r="A2" s="39" t="s">
        <v>0</v>
      </c>
      <c r="B2" s="41"/>
      <c r="C2" s="39"/>
      <c r="D2" s="40"/>
      <c r="E2" s="41"/>
      <c r="F2" s="15" t="s">
        <v>2</v>
      </c>
      <c r="G2" s="15"/>
      <c r="H2" s="15"/>
    </row>
    <row r="3" spans="1:8" x14ac:dyDescent="0.35">
      <c r="A3" s="39" t="s">
        <v>1</v>
      </c>
      <c r="B3" s="41"/>
      <c r="C3" s="42"/>
      <c r="D3" s="43"/>
      <c r="E3" s="44"/>
      <c r="F3" s="15" t="s">
        <v>431</v>
      </c>
      <c r="G3" s="15"/>
      <c r="H3" s="15"/>
    </row>
    <row r="4" spans="1:8" x14ac:dyDescent="0.35">
      <c r="A4" s="15" t="s">
        <v>432</v>
      </c>
      <c r="B4" s="15"/>
      <c r="C4" s="39"/>
      <c r="D4" s="40"/>
      <c r="E4" s="41"/>
      <c r="F4" s="15" t="s">
        <v>430</v>
      </c>
      <c r="G4" s="15"/>
      <c r="H4" s="15"/>
    </row>
    <row r="5" spans="1:8" x14ac:dyDescent="0.35">
      <c r="A5" s="36" t="s">
        <v>555</v>
      </c>
      <c r="B5" s="37"/>
      <c r="C5" s="37"/>
      <c r="D5" s="37"/>
      <c r="E5" s="37"/>
      <c r="F5" s="37"/>
      <c r="G5" s="37"/>
      <c r="H5" s="38"/>
    </row>
    <row r="6" spans="1:8" x14ac:dyDescent="0.35">
      <c r="A6" s="23" t="s">
        <v>16</v>
      </c>
      <c r="B6" s="25" t="s">
        <v>17</v>
      </c>
      <c r="C6" s="25" t="s">
        <v>49</v>
      </c>
      <c r="D6" s="25" t="s">
        <v>18</v>
      </c>
      <c r="E6" s="25" t="s">
        <v>19</v>
      </c>
      <c r="F6" s="25" t="s">
        <v>50</v>
      </c>
      <c r="G6" s="25" t="s">
        <v>51</v>
      </c>
      <c r="H6" s="26"/>
    </row>
    <row r="7" spans="1:8" ht="87" x14ac:dyDescent="0.35">
      <c r="A7" s="14" t="s">
        <v>554</v>
      </c>
      <c r="B7" s="18" t="s">
        <v>56</v>
      </c>
      <c r="C7" s="18" t="s">
        <v>496</v>
      </c>
      <c r="D7" s="14" t="s">
        <v>480</v>
      </c>
      <c r="E7" s="18" t="s">
        <v>497</v>
      </c>
      <c r="F7" s="18" t="s">
        <v>498</v>
      </c>
      <c r="G7" s="21" t="s">
        <v>87</v>
      </c>
    </row>
    <row r="8" spans="1:8" ht="174" x14ac:dyDescent="0.35">
      <c r="A8" s="14" t="s">
        <v>52</v>
      </c>
      <c r="B8" s="18" t="s">
        <v>57</v>
      </c>
      <c r="C8" s="18" t="s">
        <v>421</v>
      </c>
      <c r="D8" s="14" t="s">
        <v>58</v>
      </c>
      <c r="E8" s="18" t="s">
        <v>497</v>
      </c>
      <c r="F8" s="18" t="s">
        <v>347</v>
      </c>
      <c r="G8" s="21" t="s">
        <v>87</v>
      </c>
    </row>
    <row r="9" spans="1:8" ht="116" x14ac:dyDescent="0.35">
      <c r="A9" s="14" t="s">
        <v>53</v>
      </c>
      <c r="B9" s="18" t="s">
        <v>59</v>
      </c>
      <c r="C9" s="18" t="s">
        <v>60</v>
      </c>
      <c r="D9" s="14" t="s">
        <v>480</v>
      </c>
      <c r="E9" s="18" t="s">
        <v>497</v>
      </c>
      <c r="F9" s="18" t="s">
        <v>348</v>
      </c>
      <c r="G9" s="21" t="s">
        <v>87</v>
      </c>
    </row>
    <row r="10" spans="1:8" ht="130.5" x14ac:dyDescent="0.35">
      <c r="A10" s="14" t="s">
        <v>54</v>
      </c>
      <c r="B10" s="18" t="s">
        <v>61</v>
      </c>
      <c r="C10" s="18" t="s">
        <v>422</v>
      </c>
      <c r="D10" s="14" t="s">
        <v>480</v>
      </c>
      <c r="E10" s="18" t="s">
        <v>349</v>
      </c>
      <c r="F10" s="18" t="s">
        <v>350</v>
      </c>
      <c r="G10" s="21" t="s">
        <v>87</v>
      </c>
    </row>
    <row r="11" spans="1:8" ht="87" x14ac:dyDescent="0.35">
      <c r="A11" s="14" t="s">
        <v>55</v>
      </c>
      <c r="B11" s="18" t="s">
        <v>64</v>
      </c>
      <c r="C11" s="18" t="s">
        <v>65</v>
      </c>
      <c r="D11" s="14"/>
      <c r="E11" s="18" t="s">
        <v>351</v>
      </c>
      <c r="F11" s="18" t="s">
        <v>352</v>
      </c>
      <c r="G11" s="21" t="s">
        <v>87</v>
      </c>
    </row>
    <row r="12" spans="1:8" ht="43.5" x14ac:dyDescent="0.35">
      <c r="A12" s="14" t="s">
        <v>62</v>
      </c>
      <c r="B12" s="18" t="s">
        <v>66</v>
      </c>
      <c r="C12" s="18" t="s">
        <v>67</v>
      </c>
      <c r="D12" s="14"/>
      <c r="E12" s="18" t="s">
        <v>68</v>
      </c>
      <c r="F12" s="18" t="s">
        <v>353</v>
      </c>
      <c r="G12" s="21" t="s">
        <v>87</v>
      </c>
    </row>
    <row r="13" spans="1:8" ht="43.5" x14ac:dyDescent="0.35">
      <c r="A13" s="14" t="s">
        <v>63</v>
      </c>
      <c r="B13" s="18" t="s">
        <v>495</v>
      </c>
      <c r="C13" s="18" t="s">
        <v>69</v>
      </c>
      <c r="D13" s="14"/>
      <c r="E13" s="18" t="s">
        <v>68</v>
      </c>
      <c r="F13" s="18" t="s">
        <v>354</v>
      </c>
      <c r="G13" s="21" t="s">
        <v>87</v>
      </c>
    </row>
  </sheetData>
  <mergeCells count="7">
    <mergeCell ref="C4:E4"/>
    <mergeCell ref="A5:H5"/>
    <mergeCell ref="A1:H1"/>
    <mergeCell ref="A2:B2"/>
    <mergeCell ref="C2:E2"/>
    <mergeCell ref="A3:B3"/>
    <mergeCell ref="C3:E3"/>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2EA73-4069-4CF5-BAD3-D82B4DAC0539}">
  <dimension ref="A1:H14"/>
  <sheetViews>
    <sheetView workbookViewId="0">
      <selection activeCell="J6" sqref="J6"/>
    </sheetView>
  </sheetViews>
  <sheetFormatPr defaultRowHeight="14.5" x14ac:dyDescent="0.35"/>
  <cols>
    <col min="1" max="1" width="12.90625" customWidth="1"/>
    <col min="2" max="2" width="25.36328125" customWidth="1"/>
    <col min="3" max="3" width="25.7265625" customWidth="1"/>
    <col min="4" max="4" width="17.6328125" customWidth="1"/>
    <col min="5" max="5" width="30.1796875" customWidth="1"/>
    <col min="6" max="6" width="29.453125" customWidth="1"/>
    <col min="7" max="7" width="43.7265625" hidden="1" customWidth="1"/>
  </cols>
  <sheetData>
    <row r="1" spans="1:8" x14ac:dyDescent="0.35">
      <c r="A1" s="35" t="s">
        <v>5</v>
      </c>
      <c r="B1" s="35"/>
      <c r="C1" s="35"/>
      <c r="D1" s="35"/>
      <c r="E1" s="35"/>
      <c r="F1" s="35"/>
      <c r="G1" s="35"/>
      <c r="H1" s="35"/>
    </row>
    <row r="2" spans="1:8" x14ac:dyDescent="0.35">
      <c r="A2" s="46" t="s">
        <v>0</v>
      </c>
      <c r="B2" s="46"/>
      <c r="C2" s="46"/>
      <c r="D2" s="46"/>
      <c r="E2" s="46"/>
      <c r="F2" s="15" t="s">
        <v>2</v>
      </c>
      <c r="G2" s="15"/>
      <c r="H2" s="15"/>
    </row>
    <row r="3" spans="1:8" x14ac:dyDescent="0.35">
      <c r="A3" s="46" t="s">
        <v>1</v>
      </c>
      <c r="B3" s="46"/>
      <c r="C3" s="47"/>
      <c r="D3" s="47"/>
      <c r="E3" s="47"/>
      <c r="F3" s="15" t="s">
        <v>431</v>
      </c>
      <c r="G3" s="15"/>
      <c r="H3" s="15"/>
    </row>
    <row r="4" spans="1:8" x14ac:dyDescent="0.35">
      <c r="A4" s="15" t="s">
        <v>432</v>
      </c>
      <c r="B4" s="15"/>
      <c r="C4" s="46"/>
      <c r="D4" s="46"/>
      <c r="E4" s="46"/>
      <c r="F4" s="15" t="s">
        <v>430</v>
      </c>
      <c r="G4" s="15"/>
      <c r="H4" s="15"/>
    </row>
    <row r="5" spans="1:8" x14ac:dyDescent="0.35">
      <c r="A5" s="48"/>
      <c r="B5" s="48"/>
      <c r="C5" s="48"/>
      <c r="D5" s="48"/>
      <c r="E5" s="48"/>
      <c r="F5" s="48"/>
      <c r="G5" s="48"/>
      <c r="H5" s="48"/>
    </row>
    <row r="6" spans="1:8" x14ac:dyDescent="0.35">
      <c r="A6" s="49"/>
      <c r="B6" s="48" t="s">
        <v>553</v>
      </c>
      <c r="C6" s="48"/>
      <c r="D6" s="48"/>
      <c r="E6" s="48"/>
      <c r="F6" s="48"/>
      <c r="G6" s="48"/>
      <c r="H6" s="48"/>
    </row>
    <row r="7" spans="1:8" x14ac:dyDescent="0.35">
      <c r="A7" s="23" t="s">
        <v>16</v>
      </c>
      <c r="B7" s="25" t="s">
        <v>17</v>
      </c>
      <c r="C7" s="25" t="s">
        <v>49</v>
      </c>
      <c r="D7" s="25" t="s">
        <v>18</v>
      </c>
      <c r="E7" s="25" t="s">
        <v>19</v>
      </c>
      <c r="F7" s="25" t="s">
        <v>50</v>
      </c>
      <c r="G7" s="32" t="s">
        <v>51</v>
      </c>
      <c r="H7" s="34" t="s">
        <v>51</v>
      </c>
    </row>
    <row r="8" spans="1:8" ht="101.5" x14ac:dyDescent="0.35">
      <c r="A8" s="5" t="s">
        <v>276</v>
      </c>
      <c r="B8" s="5" t="s">
        <v>499</v>
      </c>
      <c r="C8" s="5" t="s">
        <v>500</v>
      </c>
      <c r="D8" s="5" t="s">
        <v>277</v>
      </c>
      <c r="E8" s="5" t="s">
        <v>501</v>
      </c>
      <c r="F8" s="5" t="s">
        <v>502</v>
      </c>
      <c r="G8" s="10"/>
      <c r="H8" s="33" t="s">
        <v>87</v>
      </c>
    </row>
    <row r="9" spans="1:8" ht="101.5" x14ac:dyDescent="0.35">
      <c r="A9" s="5" t="s">
        <v>278</v>
      </c>
      <c r="B9" s="5" t="s">
        <v>279</v>
      </c>
      <c r="C9" s="5" t="s">
        <v>355</v>
      </c>
      <c r="D9" s="5" t="s">
        <v>277</v>
      </c>
      <c r="E9" s="5" t="s">
        <v>501</v>
      </c>
      <c r="F9" s="5" t="s">
        <v>356</v>
      </c>
      <c r="G9" s="10"/>
      <c r="H9" s="12" t="s">
        <v>87</v>
      </c>
    </row>
    <row r="10" spans="1:8" ht="58" x14ac:dyDescent="0.35">
      <c r="A10" s="5" t="s">
        <v>280</v>
      </c>
      <c r="B10" s="5" t="s">
        <v>281</v>
      </c>
      <c r="C10" s="5" t="s">
        <v>358</v>
      </c>
      <c r="D10" s="5" t="s">
        <v>277</v>
      </c>
      <c r="E10" s="5" t="s">
        <v>503</v>
      </c>
      <c r="F10" s="5" t="s">
        <v>357</v>
      </c>
      <c r="G10" s="10"/>
      <c r="H10" s="12" t="s">
        <v>87</v>
      </c>
    </row>
    <row r="11" spans="1:8" ht="101.5" x14ac:dyDescent="0.35">
      <c r="A11" s="5" t="s">
        <v>282</v>
      </c>
      <c r="B11" s="5" t="s">
        <v>504</v>
      </c>
      <c r="C11" s="5" t="s">
        <v>505</v>
      </c>
      <c r="D11" s="5" t="s">
        <v>277</v>
      </c>
      <c r="E11" s="5" t="s">
        <v>506</v>
      </c>
      <c r="F11" s="5" t="s">
        <v>359</v>
      </c>
      <c r="G11" s="10"/>
      <c r="H11" s="13" t="s">
        <v>91</v>
      </c>
    </row>
    <row r="12" spans="1:8" ht="101.5" x14ac:dyDescent="0.35">
      <c r="A12" s="5" t="s">
        <v>405</v>
      </c>
      <c r="B12" s="5" t="s">
        <v>283</v>
      </c>
      <c r="C12" s="5" t="s">
        <v>507</v>
      </c>
      <c r="D12" s="5" t="s">
        <v>277</v>
      </c>
      <c r="E12" s="5" t="s">
        <v>508</v>
      </c>
      <c r="F12" s="5" t="s">
        <v>509</v>
      </c>
      <c r="G12" s="10"/>
      <c r="H12" s="12" t="s">
        <v>87</v>
      </c>
    </row>
    <row r="13" spans="1:8" ht="58" x14ac:dyDescent="0.35">
      <c r="A13" s="5" t="s">
        <v>406</v>
      </c>
      <c r="B13" s="5" t="s">
        <v>284</v>
      </c>
      <c r="C13" s="5" t="s">
        <v>510</v>
      </c>
      <c r="D13" s="5" t="s">
        <v>277</v>
      </c>
      <c r="E13" s="5" t="s">
        <v>360</v>
      </c>
      <c r="F13" s="5" t="s">
        <v>363</v>
      </c>
      <c r="G13" s="10"/>
      <c r="H13" s="12" t="s">
        <v>87</v>
      </c>
    </row>
    <row r="14" spans="1:8" ht="43.5" x14ac:dyDescent="0.35">
      <c r="A14" s="5" t="s">
        <v>407</v>
      </c>
      <c r="B14" s="5" t="s">
        <v>285</v>
      </c>
      <c r="C14" s="5" t="s">
        <v>361</v>
      </c>
      <c r="D14" s="5" t="s">
        <v>277</v>
      </c>
      <c r="E14" s="5" t="s">
        <v>362</v>
      </c>
      <c r="F14" s="5" t="s">
        <v>364</v>
      </c>
      <c r="G14" s="10"/>
      <c r="H14" s="12" t="s">
        <v>87</v>
      </c>
    </row>
  </sheetData>
  <mergeCells count="8">
    <mergeCell ref="B6:H6"/>
    <mergeCell ref="C4:E4"/>
    <mergeCell ref="A5:H5"/>
    <mergeCell ref="A1:H1"/>
    <mergeCell ref="A2:B2"/>
    <mergeCell ref="C2:E2"/>
    <mergeCell ref="A3:B3"/>
    <mergeCell ref="C3:E3"/>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81C0-4BAB-44E1-BD40-499A69BA738B}">
  <dimension ref="A1:H20"/>
  <sheetViews>
    <sheetView workbookViewId="0">
      <selection activeCell="A5" sqref="A5:H5"/>
    </sheetView>
  </sheetViews>
  <sheetFormatPr defaultColWidth="16.1796875" defaultRowHeight="14.5" x14ac:dyDescent="0.35"/>
  <cols>
    <col min="1" max="1" width="16.1796875" style="11"/>
    <col min="2" max="2" width="30.7265625" style="11" customWidth="1"/>
    <col min="3" max="3" width="48.81640625" style="11" customWidth="1"/>
    <col min="4" max="4" width="32.7265625" style="11" customWidth="1"/>
    <col min="5" max="5" width="39.1796875" style="11" customWidth="1"/>
    <col min="6" max="6" width="31.453125" style="11" customWidth="1"/>
    <col min="7" max="16384" width="16.1796875" style="11"/>
  </cols>
  <sheetData>
    <row r="1" spans="1:8" x14ac:dyDescent="0.35">
      <c r="A1" s="35" t="s">
        <v>5</v>
      </c>
      <c r="B1" s="35"/>
      <c r="C1" s="35"/>
      <c r="D1" s="35"/>
      <c r="E1" s="35"/>
      <c r="F1" s="35"/>
      <c r="G1" s="35"/>
      <c r="H1" s="35"/>
    </row>
    <row r="2" spans="1:8" x14ac:dyDescent="0.35">
      <c r="A2" s="39" t="s">
        <v>0</v>
      </c>
      <c r="B2" s="41"/>
      <c r="C2" s="39"/>
      <c r="D2" s="40"/>
      <c r="E2" s="41"/>
      <c r="F2" s="15" t="s">
        <v>2</v>
      </c>
      <c r="G2" s="15"/>
      <c r="H2" s="15"/>
    </row>
    <row r="3" spans="1:8" x14ac:dyDescent="0.35">
      <c r="A3" s="39" t="s">
        <v>1</v>
      </c>
      <c r="B3" s="41"/>
      <c r="C3" s="42"/>
      <c r="D3" s="43"/>
      <c r="E3" s="44"/>
      <c r="F3" s="15" t="s">
        <v>431</v>
      </c>
      <c r="G3" s="15"/>
      <c r="H3" s="15"/>
    </row>
    <row r="4" spans="1:8" x14ac:dyDescent="0.35">
      <c r="A4" s="15" t="s">
        <v>432</v>
      </c>
      <c r="B4" s="15"/>
      <c r="C4" s="39"/>
      <c r="D4" s="40"/>
      <c r="E4" s="41"/>
      <c r="F4" s="15" t="s">
        <v>430</v>
      </c>
      <c r="G4" s="15"/>
      <c r="H4" s="15"/>
    </row>
    <row r="5" spans="1:8" x14ac:dyDescent="0.35">
      <c r="A5" s="36" t="s">
        <v>552</v>
      </c>
      <c r="B5" s="37"/>
      <c r="C5" s="37"/>
      <c r="D5" s="37"/>
      <c r="E5" s="37"/>
      <c r="F5" s="37"/>
      <c r="G5" s="37"/>
      <c r="H5" s="38"/>
    </row>
    <row r="6" spans="1:8" x14ac:dyDescent="0.35">
      <c r="A6" s="23" t="s">
        <v>16</v>
      </c>
      <c r="B6" s="25" t="s">
        <v>17</v>
      </c>
      <c r="C6" s="25" t="s">
        <v>49</v>
      </c>
      <c r="D6" s="25" t="s">
        <v>18</v>
      </c>
      <c r="E6" s="25" t="s">
        <v>19</v>
      </c>
      <c r="F6" s="25" t="s">
        <v>50</v>
      </c>
      <c r="G6" s="25" t="s">
        <v>51</v>
      </c>
      <c r="H6" s="26"/>
    </row>
    <row r="7" spans="1:8" ht="87" x14ac:dyDescent="0.35">
      <c r="A7" s="5" t="s">
        <v>300</v>
      </c>
      <c r="B7" s="5" t="s">
        <v>301</v>
      </c>
      <c r="C7" s="5" t="s">
        <v>511</v>
      </c>
      <c r="D7" s="5" t="s">
        <v>332</v>
      </c>
      <c r="E7" s="5" t="s">
        <v>302</v>
      </c>
      <c r="F7" s="5" t="s">
        <v>331</v>
      </c>
      <c r="G7" s="12" t="s">
        <v>87</v>
      </c>
    </row>
    <row r="8" spans="1:8" ht="87" x14ac:dyDescent="0.35">
      <c r="A8" s="5" t="s">
        <v>303</v>
      </c>
      <c r="B8" s="5" t="s">
        <v>330</v>
      </c>
      <c r="C8" s="5" t="s">
        <v>512</v>
      </c>
      <c r="D8" s="5" t="s">
        <v>304</v>
      </c>
      <c r="E8" s="5" t="s">
        <v>305</v>
      </c>
      <c r="F8" s="5" t="s">
        <v>513</v>
      </c>
      <c r="G8" s="12" t="s">
        <v>87</v>
      </c>
    </row>
    <row r="9" spans="1:8" ht="87" x14ac:dyDescent="0.35">
      <c r="A9" s="5" t="s">
        <v>306</v>
      </c>
      <c r="B9" s="5" t="s">
        <v>309</v>
      </c>
      <c r="C9" s="5" t="s">
        <v>514</v>
      </c>
      <c r="D9" s="5" t="s">
        <v>172</v>
      </c>
      <c r="E9" s="5" t="s">
        <v>333</v>
      </c>
      <c r="F9" s="5" t="s">
        <v>513</v>
      </c>
      <c r="G9" s="12" t="s">
        <v>87</v>
      </c>
    </row>
    <row r="10" spans="1:8" ht="72.5" x14ac:dyDescent="0.35">
      <c r="A10" s="5" t="s">
        <v>307</v>
      </c>
      <c r="B10" s="5" t="s">
        <v>311</v>
      </c>
      <c r="C10" s="5" t="s">
        <v>515</v>
      </c>
      <c r="D10" s="5" t="s">
        <v>172</v>
      </c>
      <c r="E10" s="5" t="s">
        <v>334</v>
      </c>
      <c r="F10" s="5" t="s">
        <v>335</v>
      </c>
      <c r="G10" s="12" t="s">
        <v>87</v>
      </c>
    </row>
    <row r="11" spans="1:8" ht="130.5" x14ac:dyDescent="0.35">
      <c r="A11" s="5" t="s">
        <v>308</v>
      </c>
      <c r="B11" s="5" t="s">
        <v>336</v>
      </c>
      <c r="C11" s="5" t="s">
        <v>516</v>
      </c>
      <c r="D11" s="5" t="s">
        <v>172</v>
      </c>
      <c r="E11" s="5" t="s">
        <v>313</v>
      </c>
      <c r="F11" s="5" t="s">
        <v>337</v>
      </c>
      <c r="G11" s="12" t="s">
        <v>87</v>
      </c>
    </row>
    <row r="12" spans="1:8" ht="43.5" x14ac:dyDescent="0.35">
      <c r="A12" s="5" t="s">
        <v>310</v>
      </c>
      <c r="B12" s="5" t="s">
        <v>315</v>
      </c>
      <c r="C12" s="5" t="s">
        <v>517</v>
      </c>
      <c r="D12" s="5" t="s">
        <v>172</v>
      </c>
      <c r="E12" s="5" t="s">
        <v>338</v>
      </c>
      <c r="F12" s="5" t="s">
        <v>339</v>
      </c>
      <c r="G12" s="12" t="s">
        <v>87</v>
      </c>
    </row>
    <row r="13" spans="1:8" ht="101.5" x14ac:dyDescent="0.35">
      <c r="A13" s="5" t="s">
        <v>312</v>
      </c>
      <c r="B13" s="5" t="s">
        <v>317</v>
      </c>
      <c r="C13" s="5" t="s">
        <v>518</v>
      </c>
      <c r="D13" s="5" t="s">
        <v>399</v>
      </c>
      <c r="E13" s="5" t="s">
        <v>318</v>
      </c>
      <c r="F13" s="5" t="s">
        <v>340</v>
      </c>
      <c r="G13" s="12" t="s">
        <v>87</v>
      </c>
    </row>
    <row r="14" spans="1:8" ht="130.5" x14ac:dyDescent="0.35">
      <c r="A14" s="5" t="s">
        <v>314</v>
      </c>
      <c r="B14" s="5" t="s">
        <v>519</v>
      </c>
      <c r="C14" s="5" t="s">
        <v>520</v>
      </c>
      <c r="D14" s="5" t="s">
        <v>400</v>
      </c>
      <c r="E14" s="5" t="s">
        <v>320</v>
      </c>
      <c r="F14" s="5" t="s">
        <v>398</v>
      </c>
      <c r="G14" s="13" t="s">
        <v>91</v>
      </c>
    </row>
    <row r="15" spans="1:8" ht="101.5" x14ac:dyDescent="0.35">
      <c r="A15" s="5" t="s">
        <v>316</v>
      </c>
      <c r="B15" s="5" t="s">
        <v>321</v>
      </c>
      <c r="C15" s="5" t="s">
        <v>521</v>
      </c>
      <c r="D15" s="5" t="s">
        <v>322</v>
      </c>
      <c r="E15" s="5" t="s">
        <v>323</v>
      </c>
      <c r="F15" s="5" t="s">
        <v>341</v>
      </c>
      <c r="G15" s="12" t="s">
        <v>87</v>
      </c>
    </row>
    <row r="16" spans="1:8" ht="43.5" x14ac:dyDescent="0.35">
      <c r="A16" s="5" t="s">
        <v>319</v>
      </c>
      <c r="B16" s="5" t="s">
        <v>324</v>
      </c>
      <c r="C16" s="5" t="s">
        <v>522</v>
      </c>
      <c r="D16" s="5" t="s">
        <v>172</v>
      </c>
      <c r="E16" s="5" t="s">
        <v>343</v>
      </c>
      <c r="F16" s="5" t="s">
        <v>342</v>
      </c>
      <c r="G16" s="12" t="s">
        <v>87</v>
      </c>
    </row>
    <row r="17" spans="1:7" ht="145" x14ac:dyDescent="0.35">
      <c r="A17" s="5" t="s">
        <v>408</v>
      </c>
      <c r="B17" s="5" t="s">
        <v>523</v>
      </c>
      <c r="C17" s="5" t="s">
        <v>524</v>
      </c>
      <c r="D17" s="5" t="s">
        <v>344</v>
      </c>
      <c r="E17" s="5" t="s">
        <v>525</v>
      </c>
      <c r="F17" s="5" t="s">
        <v>526</v>
      </c>
      <c r="G17" s="12" t="s">
        <v>87</v>
      </c>
    </row>
    <row r="18" spans="1:7" ht="116" x14ac:dyDescent="0.35">
      <c r="A18" s="5" t="s">
        <v>409</v>
      </c>
      <c r="B18" s="5" t="s">
        <v>326</v>
      </c>
      <c r="C18" s="5" t="s">
        <v>527</v>
      </c>
      <c r="D18" s="5" t="s">
        <v>172</v>
      </c>
      <c r="E18" s="5" t="s">
        <v>327</v>
      </c>
      <c r="F18" s="5" t="s">
        <v>345</v>
      </c>
      <c r="G18" s="12" t="s">
        <v>87</v>
      </c>
    </row>
    <row r="19" spans="1:7" ht="43.5" x14ac:dyDescent="0.35">
      <c r="A19" s="5" t="s">
        <v>410</v>
      </c>
      <c r="B19" s="5" t="s">
        <v>528</v>
      </c>
      <c r="C19" s="5" t="s">
        <v>529</v>
      </c>
      <c r="D19" s="5" t="s">
        <v>172</v>
      </c>
      <c r="E19" s="5" t="s">
        <v>346</v>
      </c>
      <c r="F19" s="5" t="s">
        <v>530</v>
      </c>
      <c r="G19" s="12" t="s">
        <v>87</v>
      </c>
    </row>
    <row r="20" spans="1:7" ht="43.5" x14ac:dyDescent="0.35">
      <c r="A20" s="5" t="s">
        <v>325</v>
      </c>
      <c r="B20" s="5" t="s">
        <v>328</v>
      </c>
      <c r="C20" s="5" t="s">
        <v>531</v>
      </c>
      <c r="D20" s="5" t="s">
        <v>172</v>
      </c>
      <c r="E20" s="5" t="s">
        <v>329</v>
      </c>
      <c r="F20" s="5" t="s">
        <v>532</v>
      </c>
      <c r="G20" s="12" t="s">
        <v>87</v>
      </c>
    </row>
  </sheetData>
  <mergeCells count="7">
    <mergeCell ref="C4:E4"/>
    <mergeCell ref="A5:H5"/>
    <mergeCell ref="A1:H1"/>
    <mergeCell ref="A2:B2"/>
    <mergeCell ref="C2:E2"/>
    <mergeCell ref="A3:B3"/>
    <mergeCell ref="C3:E3"/>
  </mergeCells>
  <phoneticPr fontId="3"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BCFE-C33B-4626-8BAE-8155912C5F19}">
  <dimension ref="A1:H15"/>
  <sheetViews>
    <sheetView topLeftCell="B14" workbookViewId="0">
      <selection activeCell="F17" sqref="F17"/>
    </sheetView>
  </sheetViews>
  <sheetFormatPr defaultRowHeight="14.5" x14ac:dyDescent="0.35"/>
  <cols>
    <col min="1" max="1" width="13.08984375" customWidth="1"/>
    <col min="2" max="2" width="32.90625" customWidth="1"/>
    <col min="3" max="3" width="37.26953125" customWidth="1"/>
    <col min="4" max="4" width="26.6328125" customWidth="1"/>
    <col min="5" max="5" width="34.90625" customWidth="1"/>
    <col min="6" max="6" width="27.36328125" customWidth="1"/>
    <col min="7" max="7" width="12.54296875" customWidth="1"/>
  </cols>
  <sheetData>
    <row r="1" spans="1:8" x14ac:dyDescent="0.35">
      <c r="A1" s="35" t="s">
        <v>5</v>
      </c>
      <c r="B1" s="35"/>
      <c r="C1" s="35"/>
      <c r="D1" s="35"/>
      <c r="E1" s="35"/>
      <c r="F1" s="35"/>
      <c r="G1" s="35"/>
      <c r="H1" s="35"/>
    </row>
    <row r="2" spans="1:8" x14ac:dyDescent="0.35">
      <c r="A2" s="39" t="s">
        <v>0</v>
      </c>
      <c r="B2" s="41"/>
      <c r="C2" s="39"/>
      <c r="D2" s="40"/>
      <c r="E2" s="41"/>
      <c r="F2" s="15" t="s">
        <v>2</v>
      </c>
      <c r="G2" s="15"/>
      <c r="H2" s="15"/>
    </row>
    <row r="3" spans="1:8" x14ac:dyDescent="0.35">
      <c r="A3" s="39" t="s">
        <v>1</v>
      </c>
      <c r="B3" s="41"/>
      <c r="C3" s="42"/>
      <c r="D3" s="43"/>
      <c r="E3" s="44"/>
      <c r="F3" s="15" t="s">
        <v>431</v>
      </c>
      <c r="G3" s="15"/>
      <c r="H3" s="15"/>
    </row>
    <row r="4" spans="1:8" x14ac:dyDescent="0.35">
      <c r="A4" s="15" t="s">
        <v>432</v>
      </c>
      <c r="B4" s="15"/>
      <c r="C4" s="39"/>
      <c r="D4" s="40"/>
      <c r="E4" s="41"/>
      <c r="F4" s="15" t="s">
        <v>430</v>
      </c>
      <c r="G4" s="15"/>
      <c r="H4" s="15"/>
    </row>
    <row r="5" spans="1:8" x14ac:dyDescent="0.35">
      <c r="A5" s="36" t="s">
        <v>436</v>
      </c>
      <c r="B5" s="37"/>
      <c r="C5" s="37"/>
      <c r="D5" s="37"/>
      <c r="E5" s="37"/>
      <c r="F5" s="37"/>
      <c r="G5" s="37"/>
      <c r="H5" s="38"/>
    </row>
    <row r="6" spans="1:8" ht="15" thickBot="1" x14ac:dyDescent="0.4">
      <c r="A6" s="22" t="s">
        <v>533</v>
      </c>
      <c r="B6" s="22" t="s">
        <v>17</v>
      </c>
      <c r="C6" s="22" t="s">
        <v>49</v>
      </c>
      <c r="D6" s="22" t="s">
        <v>18</v>
      </c>
      <c r="E6" s="22" t="s">
        <v>19</v>
      </c>
      <c r="F6" s="22" t="s">
        <v>50</v>
      </c>
      <c r="G6" s="22" t="s">
        <v>51</v>
      </c>
    </row>
    <row r="7" spans="1:8" ht="102" thickBot="1" x14ac:dyDescent="0.4">
      <c r="A7" s="30" t="s">
        <v>73</v>
      </c>
      <c r="B7" s="28" t="s">
        <v>534</v>
      </c>
      <c r="C7" s="18" t="s">
        <v>535</v>
      </c>
      <c r="D7" s="14" t="s">
        <v>458</v>
      </c>
      <c r="E7" s="18" t="s">
        <v>536</v>
      </c>
      <c r="F7" s="18" t="s">
        <v>82</v>
      </c>
      <c r="G7" s="21" t="s">
        <v>87</v>
      </c>
    </row>
    <row r="8" spans="1:8" ht="101.5" x14ac:dyDescent="0.35">
      <c r="A8" s="29" t="s">
        <v>74</v>
      </c>
      <c r="B8" s="18" t="s">
        <v>83</v>
      </c>
      <c r="C8" s="18" t="s">
        <v>84</v>
      </c>
      <c r="D8" s="14" t="s">
        <v>458</v>
      </c>
      <c r="E8" s="18" t="s">
        <v>85</v>
      </c>
      <c r="F8" s="18" t="s">
        <v>86</v>
      </c>
      <c r="G8" s="21" t="s">
        <v>87</v>
      </c>
    </row>
    <row r="9" spans="1:8" ht="101.5" x14ac:dyDescent="0.35">
      <c r="A9" s="14" t="s">
        <v>75</v>
      </c>
      <c r="B9" s="18" t="s">
        <v>537</v>
      </c>
      <c r="C9" s="18" t="s">
        <v>88</v>
      </c>
      <c r="D9" s="14" t="s">
        <v>458</v>
      </c>
      <c r="E9" s="18" t="s">
        <v>89</v>
      </c>
      <c r="F9" s="18" t="s">
        <v>90</v>
      </c>
      <c r="G9" s="27" t="s">
        <v>91</v>
      </c>
    </row>
    <row r="10" spans="1:8" ht="101.5" x14ac:dyDescent="0.35">
      <c r="A10" s="14" t="s">
        <v>76</v>
      </c>
      <c r="B10" s="18" t="s">
        <v>167</v>
      </c>
      <c r="C10" s="18" t="s">
        <v>88</v>
      </c>
      <c r="D10" s="14" t="s">
        <v>458</v>
      </c>
      <c r="E10" s="18" t="s">
        <v>538</v>
      </c>
      <c r="F10" s="18" t="s">
        <v>168</v>
      </c>
      <c r="G10" s="27" t="s">
        <v>91</v>
      </c>
    </row>
    <row r="11" spans="1:8" ht="101.5" x14ac:dyDescent="0.35">
      <c r="A11" s="14" t="s">
        <v>77</v>
      </c>
      <c r="B11" s="18" t="s">
        <v>94</v>
      </c>
      <c r="C11" s="18" t="s">
        <v>95</v>
      </c>
      <c r="D11" s="14" t="s">
        <v>458</v>
      </c>
      <c r="E11" s="18" t="s">
        <v>97</v>
      </c>
      <c r="F11" s="18" t="s">
        <v>98</v>
      </c>
      <c r="G11" s="21" t="s">
        <v>87</v>
      </c>
    </row>
    <row r="12" spans="1:8" ht="101.5" x14ac:dyDescent="0.35">
      <c r="A12" s="14" t="s">
        <v>78</v>
      </c>
      <c r="B12" s="18" t="s">
        <v>92</v>
      </c>
      <c r="C12" s="18" t="s">
        <v>93</v>
      </c>
      <c r="D12" s="14" t="s">
        <v>458</v>
      </c>
      <c r="E12" s="18" t="s">
        <v>96</v>
      </c>
      <c r="F12" s="18" t="s">
        <v>539</v>
      </c>
      <c r="G12" s="21" t="s">
        <v>87</v>
      </c>
    </row>
    <row r="13" spans="1:8" ht="101.5" x14ac:dyDescent="0.35">
      <c r="A13" s="14" t="s">
        <v>79</v>
      </c>
      <c r="B13" s="18" t="s">
        <v>100</v>
      </c>
      <c r="C13" s="18" t="s">
        <v>99</v>
      </c>
      <c r="D13" s="14" t="s">
        <v>458</v>
      </c>
      <c r="E13" s="18" t="s">
        <v>101</v>
      </c>
      <c r="F13" s="18" t="s">
        <v>105</v>
      </c>
      <c r="G13" s="21" t="s">
        <v>87</v>
      </c>
    </row>
    <row r="14" spans="1:8" ht="101.5" x14ac:dyDescent="0.35">
      <c r="A14" s="14" t="s">
        <v>80</v>
      </c>
      <c r="B14" s="18" t="s">
        <v>102</v>
      </c>
      <c r="C14" s="18" t="s">
        <v>540</v>
      </c>
      <c r="D14" s="14" t="s">
        <v>458</v>
      </c>
      <c r="E14" s="18" t="s">
        <v>103</v>
      </c>
      <c r="F14" s="18" t="s">
        <v>104</v>
      </c>
      <c r="G14" s="21" t="s">
        <v>87</v>
      </c>
    </row>
    <row r="15" spans="1:8" ht="101.5" x14ac:dyDescent="0.35">
      <c r="A15" s="14" t="s">
        <v>81</v>
      </c>
      <c r="B15" s="18" t="s">
        <v>106</v>
      </c>
      <c r="C15" s="18" t="s">
        <v>107</v>
      </c>
      <c r="D15" s="14" t="s">
        <v>458</v>
      </c>
      <c r="E15" s="18" t="s">
        <v>108</v>
      </c>
      <c r="F15" s="18" t="s">
        <v>109</v>
      </c>
      <c r="G15" s="21" t="s">
        <v>87</v>
      </c>
    </row>
  </sheetData>
  <mergeCells count="7">
    <mergeCell ref="A5:H5"/>
    <mergeCell ref="A1:H1"/>
    <mergeCell ref="A2:B2"/>
    <mergeCell ref="C2:E2"/>
    <mergeCell ref="A3:B3"/>
    <mergeCell ref="C3:E3"/>
    <mergeCell ref="C4:E4"/>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Test scenario</vt:lpstr>
      <vt:lpstr>My Account</vt:lpstr>
      <vt:lpstr>Payment page</vt:lpstr>
      <vt:lpstr>Search</vt:lpstr>
      <vt:lpstr>Register</vt:lpstr>
      <vt:lpstr>Add to cart</vt:lpstr>
      <vt:lpstr>Log Out</vt:lpstr>
      <vt:lpstr>Login</vt:lpstr>
      <vt:lpstr>Product Display</vt:lpstr>
      <vt:lpstr>Bug Report</vt:lpstr>
      <vt:lpstr>Defect Distribution </vt:lpstr>
      <vt:lpstr>Test Report</vt:lpstr>
      <vt:lpstr>AA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 Raj</dc:creator>
  <cp:lastModifiedBy>1a2r3</cp:lastModifiedBy>
  <dcterms:created xsi:type="dcterms:W3CDTF">2015-06-05T18:17:20Z</dcterms:created>
  <dcterms:modified xsi:type="dcterms:W3CDTF">2022-12-18T05:30:52Z</dcterms:modified>
</cp:coreProperties>
</file>