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ollar" sheetId="1" state="visible" r:id="rId1"/>
    <sheet name="Yoʻriqnoma" sheetId="2" state="visible" r:id="rId2"/>
  </sheets>
  <definedNames>
    <definedName name="_xlnm._FilterDatabase" localSheetId="0" hidden="1">'Savollar'!$A$1:$Q$9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EE7FF"/>
      <sz val="11"/>
    </font>
    <font>
      <b val="1"/>
      <color rgb="002583FF"/>
      <sz val="16"/>
    </font>
    <font>
      <i val="1"/>
    </font>
    <font>
      <b val="1"/>
    </font>
    <font>
      <b val="1"/>
      <color rgb="002583FF"/>
      <sz val="13"/>
    </font>
  </fonts>
  <fills count="4">
    <fill>
      <patternFill/>
    </fill>
    <fill>
      <patternFill patternType="gray125"/>
    </fill>
    <fill>
      <patternFill patternType="solid">
        <fgColor rgb="000E1B2D"/>
      </patternFill>
    </fill>
    <fill>
      <patternFill patternType="solid">
        <fgColor rgb="00EAF7FF"/>
      </patternFill>
    </fill>
  </fills>
  <borders count="2">
    <border>
      <left/>
      <right/>
      <top/>
      <bottom/>
      <diagonal/>
    </border>
    <border>
      <left style="thin">
        <color rgb="00B7C7DA"/>
      </left>
      <right style="thin">
        <color rgb="00B7C7DA"/>
      </right>
      <top style="thin">
        <color rgb="00B7C7DA"/>
      </top>
      <bottom style="thin">
        <color rgb="00B7C7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IT ARENA</author>
  </authors>
  <commentList>
    <comment ref="A1" authorId="0" shapeId="0">
      <text>
        <t>Fan nomi: Informatika, Matematika, Ona tili, Fizika ... Boʻsh qolsa, import oynasida tanlangan fan olinadi.</t>
      </text>
    </comment>
    <comment ref="B1" authorId="0" shapeId="0">
      <text>
        <t>Sinf raqami: 5, 6, 7, 8, 9, 10 yoki 11. Boʻsh qolsa — barcha sinflar uchun.</t>
      </text>
    </comment>
    <comment ref="C1" authorId="0" shapeId="0">
      <text>
        <t>Darsdagi mavzu nomi. Xona yaratishda mavzular boʻyicha savol tanlash mumkin.</t>
      </text>
    </comment>
    <comment ref="D1" authorId="0" shapeId="0">
      <text>
        <t>Roʻyxatdan tanlang: Test, Toʻgʻri/Notoʻgʻri, Rasmli, Qisqa javob, Mantiqiy, Moslashtirish, Koʻp bosqichli.</t>
      </text>
    </comment>
    <comment ref="E1" authorId="0" shapeId="0">
      <text>
        <t>Savolning oʻzi (3–600 belgi).</t>
      </text>
    </comment>
    <comment ref="F1" authorId="0" shapeId="0">
      <text>
        <t>Test, Rasmli va Mantiqiy savollar uchun variantlar. Kamida A va B toʻldirilsin.
Moslashtirish: har bir katakda juftlik “Chap = Oʻng” (masalan: Klaviatura = Kiritish).
Koʻp bosqichli: har bir katak — bitta qadam “Qadam matni || variant | variant | variant”.</t>
      </text>
    </comment>
    <comment ref="J1" authorId="0" shapeId="0">
      <text>
        <t>Test/Rasmli/Mantiqiy: A, B, C yoki D.
Toʻgʻri/Notoʻgʻri: Toʻgʻri yoki Notoʻgʻri.
Qisqa javob: javob(lar), bir nechta boʻlsa ; bilan ajrating (masalan: 6; olti).
Moslashtirish: boʻsh qoldiring (juftliklar variantlarda).
Koʻp bosqichli: har bir qadam uchun harf, vergul bilan (masalan: A, C, B).</t>
      </text>
    </comment>
    <comment ref="K1" authorId="0" shapeId="0">
      <text>
        <t>Javob ochilganda oʻquvchilarga koʻrsatiladigan qisqa tushuntirish.</t>
      </text>
    </comment>
    <comment ref="L1" authorId="0" shapeId="0">
      <text>
        <t>HINT SCAN qobiliyati ishlatilganda jamoaga koʻrsatiladi (ixtiyoriy).</t>
      </text>
    </comment>
    <comment ref="M1" authorId="0" shapeId="0">
      <text>
        <t>Rasmli savol uchun: https:// bilan boshlanuvchi havola. Rasmni kompyuterdan yuklash uchun importdan keyin savolni tahrirlab, “Rasm yuklash” tugmasidan foydalaning.</t>
      </text>
    </comment>
    <comment ref="N1" authorId="0" shapeId="0">
      <text>
        <t>oson, oʻrta yoki qiyin.</t>
      </text>
    </comment>
    <comment ref="O1" authorId="0" shapeId="0">
      <text>
        <t>Tavsiya etilgan raund 1–5 (ixtiyoriy):
1 — Bilimlar sinovi
2 — Rasmli ov
3 — Tezlik jangi
4 — Tizimni buz (mantiq)
5 — Galaktik boss (qiyin)</t>
      </text>
    </comment>
    <comment ref="P1" authorId="0" shapeId="0">
      <text>
        <t>Ixtiyoriy. Boʻsh qolsa raund boʻyicha: 100/150/200/250/300.</t>
      </text>
    </comment>
    <comment ref="Q1" authorId="0" shapeId="0">
      <text>
        <t>Ixtiyoriy, 5–300 soniya. Boʻsh qolsa raund boʻyicha.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30" customWidth="1" min="3" max="3"/>
    <col width="22" customWidth="1" min="4" max="4"/>
    <col width="60" customWidth="1" min="5" max="5"/>
    <col width="26" customWidth="1" min="6" max="6"/>
    <col width="26" customWidth="1" min="7" max="7"/>
    <col width="26" customWidth="1" min="8" max="8"/>
    <col width="26" customWidth="1" min="9" max="9"/>
    <col width="16" customWidth="1" min="10" max="10"/>
    <col width="44" customWidth="1" min="11" max="11"/>
    <col width="30" customWidth="1" min="12" max="12"/>
    <col width="30" customWidth="1" min="13" max="13"/>
    <col width="10" customWidth="1" min="14" max="14"/>
    <col width="8" customWidth="1" min="15" max="15"/>
    <col width="8" customWidth="1" min="16" max="16"/>
    <col width="12" customWidth="1" min="17" max="17"/>
  </cols>
  <sheetData>
    <row r="1" ht="30" customHeight="1">
      <c r="A1" s="1" t="inlineStr">
        <is>
          <t>Fan</t>
        </is>
      </c>
      <c r="B1" s="1" t="inlineStr">
        <is>
          <t>Sinf</t>
        </is>
      </c>
      <c r="C1" s="1" t="inlineStr">
        <is>
          <t>Mavzu</t>
        </is>
      </c>
      <c r="D1" s="1" t="inlineStr">
        <is>
          <t>Savol turi</t>
        </is>
      </c>
      <c r="E1" s="1" t="inlineStr">
        <is>
          <t>Savol matni</t>
        </is>
      </c>
      <c r="F1" s="1" t="inlineStr">
        <is>
          <t>A variant</t>
        </is>
      </c>
      <c r="G1" s="1" t="inlineStr">
        <is>
          <t>B variant</t>
        </is>
      </c>
      <c r="H1" s="1" t="inlineStr">
        <is>
          <t>C variant</t>
        </is>
      </c>
      <c r="I1" s="1" t="inlineStr">
        <is>
          <t>D variant</t>
        </is>
      </c>
      <c r="J1" s="1" t="inlineStr">
        <is>
          <t>Toʻgʻri javob</t>
        </is>
      </c>
      <c r="K1" s="1" t="inlineStr">
        <is>
          <t>Izoh</t>
        </is>
      </c>
      <c r="L1" s="1" t="inlineStr">
        <is>
          <t>Maslahat</t>
        </is>
      </c>
      <c r="M1" s="1" t="inlineStr">
        <is>
          <t>Rasm havolasi</t>
        </is>
      </c>
      <c r="N1" s="1" t="inlineStr">
        <is>
          <t>Qiyinlik</t>
        </is>
      </c>
      <c r="O1" s="1" t="inlineStr">
        <is>
          <t>Raund</t>
        </is>
      </c>
      <c r="P1" s="1" t="inlineStr">
        <is>
          <t>Ball</t>
        </is>
      </c>
      <c r="Q1" s="1" t="inlineStr">
        <is>
          <t>Vaqt (soniya)</t>
        </is>
      </c>
    </row>
    <row r="2">
      <c r="A2" s="2" t="inlineStr">
        <is>
          <t>Informatika</t>
        </is>
      </c>
      <c r="B2" s="2" t="n">
        <v>9</v>
      </c>
      <c r="C2" s="2" t="inlineStr">
        <is>
          <t>Kiritish qurilmalari</t>
        </is>
      </c>
      <c r="D2" s="2" t="inlineStr">
        <is>
          <t>Test</t>
        </is>
      </c>
      <c r="E2" s="2" t="inlineStr">
        <is>
          <t>Quyidagilardan qaysi biri kiritish qurilmasi?</t>
        </is>
      </c>
      <c r="F2" s="2" t="inlineStr">
        <is>
          <t>Monitor</t>
        </is>
      </c>
      <c r="G2" s="2" t="inlineStr">
        <is>
          <t>Mikrofon</t>
        </is>
      </c>
      <c r="H2" s="2" t="inlineStr">
        <is>
          <t>Printer</t>
        </is>
      </c>
      <c r="I2" s="2" t="inlineStr">
        <is>
          <t>Karnay</t>
        </is>
      </c>
      <c r="J2" s="2" t="inlineStr">
        <is>
          <t>B</t>
        </is>
      </c>
      <c r="K2" s="2" t="inlineStr">
        <is>
          <t>Mikrofon ovozni kompyuterga kiritadi.</t>
        </is>
      </c>
      <c r="L2" s="2" t="inlineStr">
        <is>
          <t>U ovozni “tinglaydi”.</t>
        </is>
      </c>
      <c r="M2" s="2" t="n"/>
      <c r="N2" s="2" t="inlineStr">
        <is>
          <t>oson</t>
        </is>
      </c>
      <c r="O2" s="2" t="n">
        <v>1</v>
      </c>
      <c r="P2" s="2" t="n"/>
      <c r="Q2" s="2" t="n"/>
    </row>
    <row r="3">
      <c r="A3" s="2" t="inlineStr">
        <is>
          <t>Matematika</t>
        </is>
      </c>
      <c r="B3" s="2" t="n">
        <v>7</v>
      </c>
      <c r="C3" s="2" t="inlineStr">
        <is>
          <t>Oddiy kasrlar</t>
        </is>
      </c>
      <c r="D3" s="2" t="inlineStr">
        <is>
          <t>Test</t>
        </is>
      </c>
      <c r="E3" s="2" t="inlineStr">
        <is>
          <t>1/2 + 1/4 nechaga teng?</t>
        </is>
      </c>
      <c r="F3" s="2" t="inlineStr">
        <is>
          <t>2/6</t>
        </is>
      </c>
      <c r="G3" s="2" t="inlineStr">
        <is>
          <t>3/4</t>
        </is>
      </c>
      <c r="H3" s="2" t="inlineStr">
        <is>
          <t>1/6</t>
        </is>
      </c>
      <c r="I3" s="2" t="inlineStr">
        <is>
          <t>2/4</t>
        </is>
      </c>
      <c r="J3" s="2" t="inlineStr">
        <is>
          <t>B</t>
        </is>
      </c>
      <c r="K3" s="2" t="inlineStr">
        <is>
          <t>1/2 = 2/4, demak 2/4 + 1/4 = 3/4.</t>
        </is>
      </c>
      <c r="L3" s="2" t="inlineStr">
        <is>
          <t>Umumiy maxrajga keltiring.</t>
        </is>
      </c>
      <c r="M3" s="2" t="n"/>
      <c r="N3" s="2" t="inlineStr">
        <is>
          <t>oʻrta</t>
        </is>
      </c>
      <c r="O3" s="2" t="n">
        <v>1</v>
      </c>
      <c r="P3" s="2" t="n"/>
      <c r="Q3" s="2" t="n"/>
    </row>
    <row r="4">
      <c r="A4" s="2" t="inlineStr">
        <is>
          <t>Ona tili</t>
        </is>
      </c>
      <c r="B4" s="2" t="n">
        <v>5</v>
      </c>
      <c r="C4" s="2" t="inlineStr">
        <is>
          <t>Unli tovushlar</t>
        </is>
      </c>
      <c r="D4" s="2" t="inlineStr">
        <is>
          <t>Toʻgʻri/Notoʻgʻri</t>
        </is>
      </c>
      <c r="E4" s="2" t="inlineStr">
        <is>
          <t>Oʻzbek tilida 6 ta unli tovush bor.</t>
        </is>
      </c>
      <c r="F4" s="2" t="n"/>
      <c r="G4" s="2" t="n"/>
      <c r="H4" s="2" t="n"/>
      <c r="I4" s="2" t="n"/>
      <c r="J4" s="2" t="inlineStr">
        <is>
          <t>Toʻgʻri</t>
        </is>
      </c>
      <c r="K4" s="2" t="inlineStr">
        <is>
          <t>Unli tovushlar: a, o, u, e, i, oʻ.</t>
        </is>
      </c>
      <c r="L4" s="2" t="n"/>
      <c r="M4" s="2" t="n"/>
      <c r="N4" s="2" t="inlineStr">
        <is>
          <t>oson</t>
        </is>
      </c>
      <c r="O4" s="2" t="n">
        <v>3</v>
      </c>
      <c r="P4" s="2" t="n"/>
      <c r="Q4" s="2" t="n"/>
    </row>
    <row r="5">
      <c r="A5" s="2" t="inlineStr">
        <is>
          <t>Fizika</t>
        </is>
      </c>
      <c r="B5" s="2" t="n">
        <v>8</v>
      </c>
      <c r="C5" s="2" t="inlineStr">
        <is>
          <t>Kuch va harakat</t>
        </is>
      </c>
      <c r="D5" s="2" t="inlineStr">
        <is>
          <t>Qisqa javob</t>
        </is>
      </c>
      <c r="E5" s="2" t="inlineStr">
        <is>
          <t>Kuchning SI tizimidagi birligi qanday ataladi?</t>
        </is>
      </c>
      <c r="F5" s="2" t="n"/>
      <c r="G5" s="2" t="n"/>
      <c r="H5" s="2" t="n"/>
      <c r="I5" s="2" t="n"/>
      <c r="J5" s="2" t="inlineStr">
        <is>
          <t>Nyuton; N</t>
        </is>
      </c>
      <c r="K5" s="2" t="inlineStr">
        <is>
          <t>Kuch Nyuton (N) da oʻlchanadi.</t>
        </is>
      </c>
      <c r="L5" s="2" t="inlineStr">
        <is>
          <t>Olim familiyasi bilan atalgan.</t>
        </is>
      </c>
      <c r="M5" s="2" t="n"/>
      <c r="N5" s="2" t="inlineStr">
        <is>
          <t>oʻrta</t>
        </is>
      </c>
      <c r="O5" s="2" t="n">
        <v>4</v>
      </c>
      <c r="P5" s="2" t="n"/>
      <c r="Q5" s="2" t="n"/>
    </row>
    <row r="6">
      <c r="A6" s="2" t="inlineStr">
        <is>
          <t>Informatika</t>
        </is>
      </c>
      <c r="B6" s="2" t="n">
        <v>9</v>
      </c>
      <c r="C6" s="2" t="inlineStr">
        <is>
          <t>Kiritish qurilmalari</t>
        </is>
      </c>
      <c r="D6" s="2" t="inlineStr">
        <is>
          <t>Rasmli</t>
        </is>
      </c>
      <c r="E6" s="2" t="inlineStr">
        <is>
          <t>Rasmda qanday qurilma tasvirlangan?</t>
        </is>
      </c>
      <c r="F6" s="2" t="inlineStr">
        <is>
          <t>Grafik planshet</t>
        </is>
      </c>
      <c r="G6" s="2" t="inlineStr">
        <is>
          <t>Klaviatura</t>
        </is>
      </c>
      <c r="H6" s="2" t="inlineStr">
        <is>
          <t>Skaner</t>
        </is>
      </c>
      <c r="I6" s="2" t="inlineStr">
        <is>
          <t>Sensorli panel</t>
        </is>
      </c>
      <c r="J6" s="2" t="inlineStr">
        <is>
          <t>B</t>
        </is>
      </c>
      <c r="K6" s="2" t="inlineStr">
        <is>
          <t>Klaviatura — matn kiritish qurilmasi.</t>
        </is>
      </c>
      <c r="L6" s="2" t="n"/>
      <c r="M6" s="2" t="inlineStr">
        <is>
          <t>/assets/devices/keyboard.webp</t>
        </is>
      </c>
      <c r="N6" s="2" t="inlineStr">
        <is>
          <t>oson</t>
        </is>
      </c>
      <c r="O6" s="2" t="n">
        <v>2</v>
      </c>
      <c r="P6" s="2" t="n"/>
      <c r="Q6" s="2" t="n"/>
    </row>
    <row r="7">
      <c r="A7" s="2" t="inlineStr">
        <is>
          <t>Ingliz tili</t>
        </is>
      </c>
      <c r="B7" s="2" t="n">
        <v>10</v>
      </c>
      <c r="C7" s="2" t="inlineStr">
        <is>
          <t>Present Perfect</t>
        </is>
      </c>
      <c r="D7" s="2" t="inlineStr">
        <is>
          <t>Mantiqiy</t>
        </is>
      </c>
      <c r="E7" s="2" t="inlineStr">
        <is>
          <t>Choose the correct form: She ___ already ___ her homework.</t>
        </is>
      </c>
      <c r="F7" s="2" t="inlineStr">
        <is>
          <t>has / finished</t>
        </is>
      </c>
      <c r="G7" s="2" t="inlineStr">
        <is>
          <t>have / finished</t>
        </is>
      </c>
      <c r="H7" s="2" t="inlineStr">
        <is>
          <t>is / finishing</t>
        </is>
      </c>
      <c r="I7" s="2" t="inlineStr">
        <is>
          <t>did / finish</t>
        </is>
      </c>
      <c r="J7" s="2" t="inlineStr">
        <is>
          <t>A</t>
        </is>
      </c>
      <c r="K7" s="2" t="inlineStr">
        <is>
          <t>He/she/it bilan Present Perfect: has + V3.</t>
        </is>
      </c>
      <c r="L7" s="2" t="inlineStr">
        <is>
          <t>Ega 3-shaxs birlikda.</t>
        </is>
      </c>
      <c r="M7" s="2" t="n"/>
      <c r="N7" s="2" t="inlineStr">
        <is>
          <t>qiyin</t>
        </is>
      </c>
      <c r="O7" s="2" t="n">
        <v>5</v>
      </c>
      <c r="P7" s="2" t="n">
        <v>300</v>
      </c>
      <c r="Q7" s="2" t="n">
        <v>45</v>
      </c>
    </row>
    <row r="8">
      <c r="A8" s="2" t="inlineStr">
        <is>
          <t>Informatika</t>
        </is>
      </c>
      <c r="B8" s="2" t="n">
        <v>9</v>
      </c>
      <c r="C8" s="2" t="inlineStr">
        <is>
          <t>Saqlash qurilmalari</t>
        </is>
      </c>
      <c r="D8" s="2" t="inlineStr">
        <is>
          <t>Moslashtirish</t>
        </is>
      </c>
      <c r="E8" s="2" t="inlineStr">
        <is>
          <t>Saqlash qurilmalarini ishlash usuliga moslang.</t>
        </is>
      </c>
      <c r="F8" s="2" t="inlineStr">
        <is>
          <t>HDD = Magnit</t>
        </is>
      </c>
      <c r="G8" s="2" t="inlineStr">
        <is>
          <t>DVD = Optik (lazer)</t>
        </is>
      </c>
      <c r="H8" s="2" t="inlineStr">
        <is>
          <t>SSD = Flesh-xotira</t>
        </is>
      </c>
      <c r="I8" s="2" t="inlineStr">
        <is>
          <t>Magnit lenta = Magnit</t>
        </is>
      </c>
      <c r="J8" s="2" t="n"/>
      <c r="K8" s="2" t="inlineStr">
        <is>
          <t>HDD va lenta — magnit, DVD — lazer, SSD — flesh-xotira.</t>
        </is>
      </c>
      <c r="L8" s="2" t="inlineStr">
        <is>
          <t>Magnit, lazer yoki mikrosxema?</t>
        </is>
      </c>
      <c r="M8" s="2" t="n"/>
      <c r="N8" s="2" t="inlineStr">
        <is>
          <t>oʻrta</t>
        </is>
      </c>
      <c r="O8" s="2" t="n">
        <v>4</v>
      </c>
      <c r="P8" s="2" t="n"/>
      <c r="Q8" s="2" t="n"/>
    </row>
    <row r="9">
      <c r="A9" s="2" t="inlineStr">
        <is>
          <t>Informatika</t>
        </is>
      </c>
      <c r="B9" s="2" t="n">
        <v>9</v>
      </c>
      <c r="C9" s="2" t="inlineStr">
        <is>
          <t>Chiqarish qurilmalari</t>
        </is>
      </c>
      <c r="D9" s="2" t="inlineStr">
        <is>
          <t>Koʻp bosqichli</t>
        </is>
      </c>
      <c r="E9" s="2" t="inlineStr">
        <is>
          <t>Printer chop etmayapti. Muammoni bosqichma-bosqich toping.</t>
        </is>
      </c>
      <c r="F9" s="2" t="inlineStr">
        <is>
          <t>Avval nimani tekshirasiz? || Printer yoqilgan va ulanganini | Protsessorni | Monitorni</t>
        </is>
      </c>
      <c r="G9" s="2" t="inlineStr">
        <is>
          <t>Ekranda “Qogʻoz tugadi” xabari. Nima qilasiz? || OT ni qayta oʻrnataman | Lotokka qogʻoz solaman</t>
        </is>
      </c>
      <c r="H9" s="2" t="inlineStr">
        <is>
          <t>Sahifa xira chiqyapti. Sabab? || Sichqoncha buzilgan | Siyoh yoki toner tugayapti | Internet sekin</t>
        </is>
      </c>
      <c r="I9" s="2" t="n"/>
      <c r="J9" s="2" t="inlineStr">
        <is>
          <t>A, B, B</t>
        </is>
      </c>
      <c r="K9" s="2" t="inlineStr">
        <is>
          <t>Nosozlik oddiy sabablardan boshlab tekshiriladi.</t>
        </is>
      </c>
      <c r="L9" s="2" t="inlineStr">
        <is>
          <t>Oddiydan murakkabga.</t>
        </is>
      </c>
      <c r="M9" s="2" t="n"/>
      <c r="N9" s="2" t="inlineStr">
        <is>
          <t>oʻrta</t>
        </is>
      </c>
      <c r="O9" s="2" t="n">
        <v>4</v>
      </c>
      <c r="P9" s="2" t="n"/>
      <c r="Q9" s="2" t="n"/>
    </row>
  </sheetData>
  <autoFilter ref="A1:Q9"/>
  <dataValidations count="6">
    <dataValidation sqref="D2:D300" showDropDown="0" showInputMessage="0" showErrorMessage="1" allowBlank="1" errorTitle="Savol turi" error="Roʻyxatdan tanlang" type="list">
      <formula1>"Test,Toʻgʻri/Notoʻgʻri,Rasmli,Qisqa javob,Mantiqiy,Moslashtirish,Koʻp bosqichli"</formula1>
    </dataValidation>
    <dataValidation sqref="N2:N300" showDropDown="0" showInputMessage="0" showErrorMessage="1" allowBlank="1" errorTitle="Qiyinlik" error="oson, oʻrta yoki qiyin" type="list">
      <formula1>"oson,oʻrta,qiyin"</formula1>
    </dataValidation>
    <dataValidation sqref="O2:O300" showDropDown="0" showInputMessage="0" showErrorMessage="0" allowBlank="1" type="list">
      <formula1>"1,2,3,4,5"</formula1>
    </dataValidation>
    <dataValidation sqref="B2:B300" showDropDown="0" showInputMessage="0" showErrorMessage="1" allowBlank="1" errorTitle="Sinf" error="1 dan 11 gacha son kiriting" type="whole" operator="between">
      <formula1>1</formula1>
      <formula2>11</formula2>
    </dataValidation>
    <dataValidation sqref="P2:P300" showDropDown="0" showInputMessage="0" showErrorMessage="0" allowBlank="1" type="whole" operator="between">
      <formula1>0</formula1>
      <formula2>2000</formula2>
    </dataValidation>
    <dataValidation sqref="Q2:Q300" showDropDown="0" showInputMessage="0" showErrorMessage="0" allowBlank="1" type="whole" operator="between">
      <formula1>5</formula1>
      <formula2>300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3" t="inlineStr">
        <is>
          <t>IT ARENA — Galaktik jang: savollar shabloni</t>
        </is>
      </c>
    </row>
    <row r="2">
      <c r="A2" s="4" t="inlineStr">
        <is>
          <t>Bu shablon istalgan fan va 5–11-sinflar uchun ishlaydi. “Savollar” varagʻini toʻldiring va oʻqituvchi panelida yuklang.</t>
        </is>
      </c>
    </row>
    <row r="4">
      <c r="A4" s="5" t="inlineStr">
        <is>
          <t>1-qadam</t>
        </is>
      </c>
      <c r="B4" s="6" t="inlineStr">
        <is>
          <t>“Savollar” varagʻidagi rangli namuna qatorlarini oʻchiring (yoki qoldiring — import oynasida belgini olib tashlash mumkin).</t>
        </is>
      </c>
    </row>
    <row r="5">
      <c r="A5" s="5" t="inlineStr">
        <is>
          <t>2-qadam</t>
        </is>
      </c>
      <c r="B5" s="6" t="inlineStr">
        <is>
          <t>Har bir savol — bitta qator. Fan, Sinf va Mavzuni yozing: xona yaratishda shular boʻyicha savollar tanlanadi.</t>
        </is>
      </c>
    </row>
    <row r="6">
      <c r="A6" s="5" t="inlineStr">
        <is>
          <t>3-qadam</t>
        </is>
      </c>
      <c r="B6" s="6" t="inlineStr">
        <is>
          <t>“Savol turi” va “Qiyinlik” ustunlarida ochiluvchi roʻyxatdan tanlang.</t>
        </is>
      </c>
    </row>
    <row r="7">
      <c r="A7" s="5" t="inlineStr">
        <is>
          <t>4-qadam</t>
        </is>
      </c>
      <c r="B7" s="6" t="inlineStr">
        <is>
          <t>Faylni .xlsx formatida saqlang.</t>
        </is>
      </c>
    </row>
    <row r="8">
      <c r="A8" s="5" t="inlineStr">
        <is>
          <t>5-qadam</t>
        </is>
      </c>
      <c r="B8" s="6" t="inlineStr">
        <is>
          <t>Oʻqituvchi paneli → Savollar banki → “Excel yuklash” → faylni tanlang → tekshiruv natijasini koʻring → “Saqlash”.</t>
        </is>
      </c>
    </row>
    <row r="10">
      <c r="A10" s="7" t="inlineStr">
        <is>
          <t>Ustunlar</t>
        </is>
      </c>
    </row>
    <row r="11">
      <c r="A11" s="5" t="inlineStr">
        <is>
          <t>Fan</t>
        </is>
      </c>
      <c r="B11" s="8" t="inlineStr">
        <is>
          <t>Fan nomi: Informatika, Matematika, Ona tili, Fizika ... Boʻsh qolsa, import oynasida tanlangan fan olinadi.</t>
        </is>
      </c>
    </row>
    <row r="12">
      <c r="A12" s="5" t="inlineStr">
        <is>
          <t>Sinf</t>
        </is>
      </c>
      <c r="B12" s="8" t="inlineStr">
        <is>
          <t>Sinf raqami: 5, 6, 7, 8, 9, 10 yoki 11. Boʻsh qolsa — barcha sinflar uchun.</t>
        </is>
      </c>
    </row>
    <row r="13">
      <c r="A13" s="5" t="inlineStr">
        <is>
          <t>Mavzu</t>
        </is>
      </c>
      <c r="B13" s="8" t="inlineStr">
        <is>
          <t>Darsdagi mavzu nomi. Xona yaratishda mavzular boʻyicha savol tanlash mumkin.</t>
        </is>
      </c>
    </row>
    <row r="14">
      <c r="A14" s="5" t="inlineStr">
        <is>
          <t>Savol turi</t>
        </is>
      </c>
      <c r="B14" s="8" t="inlineStr">
        <is>
          <t>Roʻyxatdan tanlang: Test, Toʻgʻri/Notoʻgʻri, Rasmli, Qisqa javob, Mantiqiy, Moslashtirish, Koʻp bosqichli.</t>
        </is>
      </c>
    </row>
    <row r="15">
      <c r="A15" s="5" t="inlineStr">
        <is>
          <t>Savol matni</t>
        </is>
      </c>
      <c r="B15" s="8" t="inlineStr">
        <is>
          <t>Savolning oʻzi (3–600 belgi).</t>
        </is>
      </c>
    </row>
    <row r="16">
      <c r="A16" s="5" t="inlineStr">
        <is>
          <t>A variant</t>
        </is>
      </c>
      <c r="B16" s="8" t="inlineStr">
        <is>
          <t>Test, Rasmli va Mantiqiy savollar uchun variantlar. Kamida A va B toʻldirilsin.
Moslashtirish: har bir katakda juftlik “Chap = Oʻng” (masalan: Klaviatura = Kiritish).
Koʻp bosqichli: har bir katak — bitta qadam “Qadam matni || variant | variant | variant”.</t>
        </is>
      </c>
    </row>
    <row r="17">
      <c r="A17" s="5" t="inlineStr">
        <is>
          <t>B variant</t>
        </is>
      </c>
      <c r="B17" s="8" t="inlineStr">
        <is>
          <t>Test variantlari (ixtiyoriy C va D).</t>
        </is>
      </c>
    </row>
    <row r="18">
      <c r="A18" s="5" t="inlineStr">
        <is>
          <t>C variant</t>
        </is>
      </c>
      <c r="B18" s="8" t="inlineStr">
        <is>
          <t>Test variantlari (ixtiyoriy C va D).</t>
        </is>
      </c>
    </row>
    <row r="19">
      <c r="A19" s="5" t="inlineStr">
        <is>
          <t>D variant</t>
        </is>
      </c>
      <c r="B19" s="8" t="inlineStr">
        <is>
          <t>Test variantlari (ixtiyoriy C va D).</t>
        </is>
      </c>
    </row>
    <row r="20">
      <c r="A20" s="5" t="inlineStr">
        <is>
          <t>Toʻgʻri javob</t>
        </is>
      </c>
      <c r="B20" s="8" t="inlineStr">
        <is>
          <t>Test/Rasmli/Mantiqiy: A, B, C yoki D.
Toʻgʻri/Notoʻgʻri: Toʻgʻri yoki Notoʻgʻri.
Qisqa javob: javob(lar), bir nechta boʻlsa ; bilan ajrating (masalan: 6; olti).
Moslashtirish: boʻsh qoldiring (juftliklar variantlarda).
Koʻp bosqichli: har bir qadam uchun harf, vergul bilan (masalan: A, C, B).</t>
        </is>
      </c>
    </row>
    <row r="21">
      <c r="A21" s="5" t="inlineStr">
        <is>
          <t>Izoh</t>
        </is>
      </c>
      <c r="B21" s="8" t="inlineStr">
        <is>
          <t>Javob ochilganda oʻquvchilarga koʻrsatiladigan qisqa tushuntirish.</t>
        </is>
      </c>
    </row>
    <row r="22">
      <c r="A22" s="5" t="inlineStr">
        <is>
          <t>Maslahat</t>
        </is>
      </c>
      <c r="B22" s="8" t="inlineStr">
        <is>
          <t>HINT SCAN qobiliyati ishlatilganda jamoaga koʻrsatiladi (ixtiyoriy).</t>
        </is>
      </c>
    </row>
    <row r="23">
      <c r="A23" s="5" t="inlineStr">
        <is>
          <t>Rasm havolasi</t>
        </is>
      </c>
      <c r="B23" s="8" t="inlineStr">
        <is>
          <t>Rasmli savol uchun: https:// bilan boshlanuvchi havola. Rasmni kompyuterdan yuklash uchun importdan keyin savolni tahrirlab, “Rasm yuklash” tugmasidan foydalaning.</t>
        </is>
      </c>
    </row>
    <row r="24">
      <c r="A24" s="5" t="inlineStr">
        <is>
          <t>Qiyinlik</t>
        </is>
      </c>
      <c r="B24" s="8" t="inlineStr">
        <is>
          <t>oson, oʻrta yoki qiyin.</t>
        </is>
      </c>
    </row>
    <row r="25">
      <c r="A25" s="5" t="inlineStr">
        <is>
          <t>Raund</t>
        </is>
      </c>
      <c r="B25" s="8" t="inlineStr">
        <is>
          <t>Tavsiya etilgan raund 1–5 (ixtiyoriy):
1 — Bilimlar sinovi
2 — Rasmli ov
3 — Tezlik jangi
4 — Tizimni buz (mantiq)
5 — Galaktik boss (qiyin)</t>
        </is>
      </c>
    </row>
    <row r="26">
      <c r="A26" s="5" t="inlineStr">
        <is>
          <t>Ball</t>
        </is>
      </c>
      <c r="B26" s="8" t="inlineStr">
        <is>
          <t>Ixtiyoriy. Boʻsh qolsa raund boʻyicha: 100/150/200/250/300.</t>
        </is>
      </c>
    </row>
    <row r="27">
      <c r="A27" s="5" t="inlineStr">
        <is>
          <t>Vaqt (soniya)</t>
        </is>
      </c>
      <c r="B27" s="8" t="inlineStr">
        <is>
          <t>Ixtiyoriy, 5–300 soniya. Boʻsh qolsa raund boʻyicha.</t>
        </is>
      </c>
    </row>
    <row r="29">
      <c r="A29" s="7" t="inlineStr">
        <is>
          <t>Savol turlari</t>
        </is>
      </c>
    </row>
    <row r="30">
      <c r="A30" s="5" t="inlineStr">
        <is>
          <t>Test</t>
        </is>
      </c>
      <c r="B30" s="6" t="inlineStr">
        <is>
          <t>2–4 variant, bitta toʻgʻri javob (A/B/C/D).</t>
        </is>
      </c>
    </row>
    <row r="31">
      <c r="A31" s="5" t="inlineStr">
        <is>
          <t>Toʻgʻri/Notoʻgʻri</t>
        </is>
      </c>
      <c r="B31" s="6" t="inlineStr">
        <is>
          <t>Variantlar avtomatik qoʻyiladi. Javob: Toʻgʻri yoki Notoʻgʻri.</t>
        </is>
      </c>
    </row>
    <row r="32">
      <c r="A32" s="5" t="inlineStr">
        <is>
          <t>Rasmli</t>
        </is>
      </c>
      <c r="B32" s="6" t="inlineStr">
        <is>
          <t>Test kabi, lekin katta ekranda rasm koʻrsatiladi. “Rasm havolasi” majburiy.</t>
        </is>
      </c>
    </row>
    <row r="33">
      <c r="A33" s="5" t="inlineStr">
        <is>
          <t>Qisqa javob</t>
        </is>
      </c>
      <c r="B33" s="6" t="inlineStr">
        <is>
          <t>Oʻquvchi javobni yozadi (raqamli qulf ham shu tur). Bir nechta toʻgʻri variant ; bilan.</t>
        </is>
      </c>
    </row>
    <row r="34">
      <c r="A34" s="5" t="inlineStr">
        <is>
          <t>Mantiqiy</t>
        </is>
      </c>
      <c r="B34" s="6" t="inlineStr">
        <is>
          <t>Mantiqiy masala yoki ketma-ketlik, variantli (A/B/C/D).</t>
        </is>
      </c>
    </row>
    <row r="35">
      <c r="A35" s="5" t="inlineStr">
        <is>
          <t>Moslashtirish</t>
        </is>
      </c>
      <c r="B35" s="6" t="inlineStr">
        <is>
          <t>2–4 juftlik, har biri alohida katakda: “Chap = Oʻng”. Oʻng tomondagi javoblar takrorlanishi mumkin. Oʻquvchiga javoblar aralashtirib koʻrsatiladi; qisman toʻgʻri moslash qisman ball oladi.</t>
        </is>
      </c>
    </row>
    <row r="36">
      <c r="A36" s="5" t="inlineStr">
        <is>
          <t>Koʻp bosqichli</t>
        </is>
      </c>
      <c r="B36" s="6" t="inlineStr">
        <is>
          <t>2–4 qadamli zanjir: har bir katak “Qadam matni || variant | variant | variant”, “Toʻgʻri javob” ustunida har bir qadam uchun harf (A, B, A). Keyingi qadam faqat oldingisi toʻgʻri boʻlsa ochiladi; toʻliq zanjir bonus ball beradi.</t>
        </is>
      </c>
    </row>
    <row r="38">
      <c r="A38" s="7" t="inlineStr">
        <is>
          <t>Maslahatlar</t>
        </is>
      </c>
    </row>
    <row r="39">
      <c r="A39" t="inlineStr">
        <is>
          <t>•</t>
        </is>
      </c>
      <c r="B39" s="6" t="inlineStr">
        <is>
          <t>Toʻgʻri javoblar faqat serverda saqlanadi va oʻquvchilarga javob vaqti tugaguncha yuborilmaydi.</t>
        </is>
      </c>
    </row>
    <row r="40">
      <c r="A40" t="inlineStr">
        <is>
          <t>•</t>
        </is>
      </c>
      <c r="B40" s="6" t="inlineStr">
        <is>
          <t>Toʻgʻri javob har doim A boʻlib qolmasin — variantlarni aralashtiring.</t>
        </is>
      </c>
    </row>
    <row r="41">
      <c r="A41" t="inlineStr">
        <is>
          <t>•</t>
        </is>
      </c>
      <c r="B41" s="6" t="inlineStr">
        <is>
          <t>Rasmlarni kompyuterdan yuklash: importdan keyin savolni tahrirlang → “Rasm yuklash”.</t>
        </is>
      </c>
    </row>
    <row r="42">
      <c r="A42" t="inlineStr">
        <is>
          <t>•</t>
        </is>
      </c>
      <c r="B42" s="6" t="inlineStr">
        <is>
          <t>Bir xil savolni ikki marta yuklamaslik uchun import oynasi takroriy savollarni belgilaydi.</t>
        </is>
      </c>
    </row>
    <row r="43">
      <c r="A43" t="inlineStr">
        <is>
          <t>•</t>
        </is>
      </c>
      <c r="B43" s="6" t="inlineStr">
        <is>
          <t>Eski .xls emas, .xlsx formatidan foydalaning. CSV (UTF-8) ham qabul qilinadi.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2026-10-04T18:05:56Z</dcterms:created>
  <dcterms:modified xsi:type="dcterms:W3CDTF">2026-10-04T18:05:56Z</dcterms:modified>
</cp:coreProperties>
</file>