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TEMPLATE_INSTRUCTIONS" sheetId="1" state="visible" r:id="rId1"/>
    <sheet name="Collection Schedule - 72mo" sheetId="2" state="visible" r:id="rId2"/>
  </sheets>
  <definedNames>
    <definedName name="_xlnm._FilterDatabase" localSheetId="1" hidden="1">'Collection Schedule - 72mo'!$A$1:$CT$51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\$#,##0.00"/>
    <numFmt numFmtId="165" formatCode="yyyy\-mm\-dd"/>
    <numFmt numFmtId="166" formatCode="0.0%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</fonts>
  <fills count="5">
    <fill>
      <patternFill/>
    </fill>
    <fill>
      <patternFill patternType="gray125"/>
    </fill>
    <fill>
      <patternFill patternType="solid">
        <fgColor rgb="FF2F5496"/>
        <bgColor rgb="FF1F3864"/>
      </patternFill>
    </fill>
    <fill>
      <patternFill patternType="solid">
        <fgColor rgb="FF4472C4"/>
        <bgColor rgb="FF666699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2F549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1F386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3" min="1" max="1"/>
  </cols>
  <sheetData>
    <row r="1" ht="17.35" customHeight="1" s="14">
      <c r="A1" s="15" t="inlineStr">
        <is>
          <t>TEMPLATE INSTRUCTIONS</t>
        </is>
      </c>
    </row>
    <row r="2" ht="15" customHeight="1" s="14">
      <c r="A2" s="16" t="n"/>
    </row>
    <row r="3" ht="15" customHeight="1" s="14">
      <c r="A3" s="16" t="inlineStr">
        <is>
          <t>This workbook is a 72-month contract template.</t>
        </is>
      </c>
    </row>
    <row r="4" ht="15" customHeight="1" s="14">
      <c r="A4" s="16" t="n"/>
    </row>
    <row r="5" ht="15" customHeight="1" s="14">
      <c r="A5" s="16" t="inlineStr">
        <is>
          <t>TAB NAMING RULE:</t>
        </is>
      </c>
    </row>
    <row r="6" ht="15" customHeight="1" s="14">
      <c r="A6" s="16" t="inlineStr">
        <is>
          <t xml:space="preserve">  {{Customer Group Name}} - {{YYYY-MM-DD}}</t>
        </is>
      </c>
    </row>
    <row r="7" ht="15" customHeight="1" s="14">
      <c r="A7" s="16" t="inlineStr">
        <is>
          <t xml:space="preserve">  Example: North Ridge - 2022-03-05</t>
        </is>
      </c>
    </row>
    <row r="8" ht="15" customHeight="1" s="14">
      <c r="A8" s="16" t="n"/>
    </row>
    <row r="9" ht="15" customHeight="1" s="14">
      <c r="A9" s="16" t="inlineStr">
        <is>
          <t>BEFORE USING:</t>
        </is>
      </c>
    </row>
    <row r="10" ht="15" customHeight="1" s="14">
      <c r="A10" s="16" t="inlineStr">
        <is>
          <t xml:space="preserve">  1. Rename the 'Collection Schedule' tab to match your group (see naming rule above).</t>
        </is>
      </c>
    </row>
    <row r="11" ht="15" customHeight="1" s="14">
      <c r="A11" s="16" t="inlineStr">
        <is>
          <t xml:space="preserve">  2. Update the monthly column headers (Row 1, starting Column M) to reflect your group's actual start date.</t>
        </is>
      </c>
    </row>
    <row r="12" ht="15" customHeight="1" s="14">
      <c r="A12" s="16" t="inlineStr">
        <is>
          <t xml:space="preserve">     All dates must be the 5th of the month.</t>
        </is>
      </c>
    </row>
    <row r="13" ht="15" customHeight="1" s="14">
      <c r="A13" s="16" t="inlineStr">
        <is>
          <t xml:space="preserve">  3. Enter customer data starting from Row 2. Do NOT modify Row 1 headers.</t>
        </is>
      </c>
    </row>
    <row r="14" ht="15" customHeight="1" s="14">
      <c r="A14" s="16" t="inlineStr">
        <is>
          <t xml:space="preserve">  4. Formulas in TOTAL PAID, Current Balance, Payment Progress auto-calculate per row.</t>
        </is>
      </c>
    </row>
    <row r="15" ht="15" customHeight="1" s="14">
      <c r="A15" s="16" t="inlineStr">
        <is>
          <t xml:space="preserve">  5. Stand Numbers must be globally unique across all group tabs in the master workbook.</t>
        </is>
      </c>
    </row>
    <row r="16" ht="15" customHeight="1" s="14">
      <c r="A16" s="16" t="n"/>
    </row>
    <row r="17" ht="15" customHeight="1" s="14">
      <c r="A17" s="16" t="inlineStr">
        <is>
          <t>COLUMN LAYOUT:</t>
        </is>
      </c>
    </row>
    <row r="18" ht="15" customHeight="1" s="14">
      <c r="A18" s="16" t="inlineStr">
        <is>
          <t xml:space="preserve">  A: Stand Number | B-D: Name, Contact | E: Email | F: Customer Category</t>
        </is>
      </c>
    </row>
    <row r="19" ht="15" customHeight="1" s="14">
      <c r="A19" s="16" t="inlineStr">
        <is>
          <t xml:space="preserve">  G: Documentation Fee | H: Deposit | I: TOTAL PRICE | J: # of Installments</t>
        </is>
      </c>
    </row>
    <row r="20" ht="15" customHeight="1" s="14">
      <c r="A20" s="16" t="inlineStr">
        <is>
          <t xml:space="preserve">  K: Payment Amount | L: Start Date</t>
        </is>
      </c>
    </row>
    <row r="21" ht="15" customHeight="1" s="14">
      <c r="A21" s="16" t="inlineStr">
        <is>
          <t xml:space="preserve">  M through CF: Monthly payment columns (72 months)</t>
        </is>
      </c>
    </row>
    <row r="22" ht="15" customHeight="1" s="14">
      <c r="A22" s="16" t="inlineStr">
        <is>
          <t xml:space="preserve">  CG: Next Payment Column</t>
        </is>
      </c>
    </row>
    <row r="23" ht="15" customHeight="1" s="14">
      <c r="A23" s="16" t="inlineStr">
        <is>
          <t xml:space="preserve">  CH: TOTAL PAID (formula)</t>
        </is>
      </c>
    </row>
    <row r="24" ht="15" customHeight="1" s="14">
      <c r="A24" s="16" t="inlineStr">
        <is>
          <t xml:space="preserve">  CI: Current Balance (formula)</t>
        </is>
      </c>
    </row>
    <row r="25" ht="15" customHeight="1" s="14">
      <c r="A25" s="16" t="inlineStr">
        <is>
          <t xml:space="preserve">  CJ: Payment Progress (formula)</t>
        </is>
      </c>
    </row>
    <row r="26" ht="15" customHeight="1" s="14">
      <c r="A26" s="16" t="inlineStr">
        <is>
          <t xml:space="preserve">  After CJ: operational tracking columns (Receipts … Registered)</t>
        </is>
      </c>
    </row>
    <row r="27" ht="15" customHeight="1" s="14">
      <c r="A27" s="16" t="n"/>
    </row>
    <row r="28" ht="15" customHeight="1" s="14">
      <c r="A28" s="16" t="inlineStr">
        <is>
          <t>FORMULAS (auto-filled for rows 2-51):</t>
        </is>
      </c>
    </row>
    <row r="29" ht="15" customHeight="1" s="14">
      <c r="A29" s="16" t="inlineStr">
        <is>
          <t xml:space="preserve">  TOTAL PAID: =SUM(M through CF on that row) — Next Payment Column excluded</t>
        </is>
      </c>
    </row>
    <row r="30" ht="15" customHeight="1" s="14">
      <c r="A30" s="16" t="inlineStr">
        <is>
          <t xml:space="preserve">  Current Balance = TOTAL PRICE - TOTAL PAID</t>
        </is>
      </c>
    </row>
    <row r="31" ht="15" customHeight="1" s="14">
      <c r="A31" s="16" t="inlineStr">
        <is>
          <t xml:space="preserve">  Payment Progress = TOTAL PAID / TOTAL PRICE</t>
        </is>
      </c>
    </row>
    <row r="32" ht="15" customHeight="1" s="14">
      <c r="A32" s="16" t="n"/>
    </row>
    <row r="33" ht="15" customHeight="1" s="14">
      <c r="A33" s="16" t="inlineStr">
        <is>
          <t>BUSINESS RULE: Recurring installment due date is the 5th of every month.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T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M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3" min="1" max="3"/>
    <col width="16" customWidth="1" style="13" min="4" max="4"/>
    <col width="28" customWidth="1" style="13" min="5" max="5"/>
    <col width="18" customWidth="1" style="13" min="6" max="6"/>
    <col width="16" customWidth="1" style="13" min="7" max="7"/>
    <col width="12" customWidth="1" style="13" min="8" max="8"/>
    <col width="14" customWidth="1" style="13" min="9" max="9"/>
    <col width="12" customWidth="1" style="13" min="10" max="11"/>
    <col width="14" customWidth="1" style="13" min="12" max="12"/>
    <col width="16" customWidth="1" style="13" min="13" max="85"/>
    <col width="14" customWidth="1" style="13" min="86" max="86"/>
    <col width="16" customWidth="1" style="13" min="87" max="88"/>
    <col width="20" customWidth="1" style="13" min="89" max="98"/>
  </cols>
  <sheetData>
    <row r="1" ht="46.25" customHeight="1" s="14">
      <c r="A1" s="17" t="inlineStr">
        <is>
          <t>Stand Number</t>
        </is>
      </c>
      <c r="B1" s="17" t="inlineStr">
        <is>
          <t>First Name</t>
        </is>
      </c>
      <c r="C1" s="17" t="inlineStr">
        <is>
          <t>Last Name</t>
        </is>
      </c>
      <c r="D1" s="17" t="inlineStr">
        <is>
          <t>Contact Number</t>
        </is>
      </c>
      <c r="E1" s="17" t="inlineStr">
        <is>
          <t>Email</t>
        </is>
      </c>
      <c r="F1" s="17" t="inlineStr">
        <is>
          <t>Customer Category</t>
        </is>
      </c>
      <c r="G1" s="17" t="inlineStr">
        <is>
          <t>Documentation Fee</t>
        </is>
      </c>
      <c r="H1" s="17" t="inlineStr">
        <is>
          <t>Deposit</t>
        </is>
      </c>
      <c r="I1" s="17" t="inlineStr">
        <is>
          <t>TOTAL PRICE</t>
        </is>
      </c>
      <c r="J1" s="17" t="inlineStr">
        <is>
          <t>NUMBER OF INSTALLMENTS</t>
        </is>
      </c>
      <c r="K1" s="17" t="inlineStr">
        <is>
          <t>PAYMENT</t>
        </is>
      </c>
      <c r="L1" s="17" t="inlineStr">
        <is>
          <t>START DATE</t>
        </is>
      </c>
      <c r="M1" s="18" t="inlineStr">
        <is>
          <t>5 January 2022</t>
        </is>
      </c>
      <c r="N1" s="18" t="inlineStr">
        <is>
          <t>5 February 2022</t>
        </is>
      </c>
      <c r="O1" s="18" t="inlineStr">
        <is>
          <t>5 March 2022</t>
        </is>
      </c>
      <c r="P1" s="18" t="inlineStr">
        <is>
          <t>5 April 2022</t>
        </is>
      </c>
      <c r="Q1" s="18" t="inlineStr">
        <is>
          <t>5 May 2022</t>
        </is>
      </c>
      <c r="R1" s="18" t="inlineStr">
        <is>
          <t>5 June 2022</t>
        </is>
      </c>
      <c r="S1" s="18" t="inlineStr">
        <is>
          <t>5 July 2022</t>
        </is>
      </c>
      <c r="T1" s="18" t="inlineStr">
        <is>
          <t>5 August 2022</t>
        </is>
      </c>
      <c r="U1" s="18" t="inlineStr">
        <is>
          <t>5 September 2022</t>
        </is>
      </c>
      <c r="V1" s="18" t="inlineStr">
        <is>
          <t>5 October 2022</t>
        </is>
      </c>
      <c r="W1" s="18" t="inlineStr">
        <is>
          <t>5 November 2022</t>
        </is>
      </c>
      <c r="X1" s="18" t="inlineStr">
        <is>
          <t>5 December 2022</t>
        </is>
      </c>
      <c r="Y1" s="18" t="inlineStr">
        <is>
          <t>5 January 2023</t>
        </is>
      </c>
      <c r="Z1" s="18" t="inlineStr">
        <is>
          <t>5 February 2023</t>
        </is>
      </c>
      <c r="AA1" s="18" t="inlineStr">
        <is>
          <t>5 March 2023</t>
        </is>
      </c>
      <c r="AB1" s="18" t="inlineStr">
        <is>
          <t>5 April 2023</t>
        </is>
      </c>
      <c r="AC1" s="18" t="inlineStr">
        <is>
          <t>5 May 2023</t>
        </is>
      </c>
      <c r="AD1" s="18" t="inlineStr">
        <is>
          <t>5 June 2023</t>
        </is>
      </c>
      <c r="AE1" s="18" t="inlineStr">
        <is>
          <t>5 July 2023</t>
        </is>
      </c>
      <c r="AF1" s="18" t="inlineStr">
        <is>
          <t>5 August 2023</t>
        </is>
      </c>
      <c r="AG1" s="18" t="inlineStr">
        <is>
          <t>5 September 2023</t>
        </is>
      </c>
      <c r="AH1" s="18" t="inlineStr">
        <is>
          <t>5 October 2023</t>
        </is>
      </c>
      <c r="AI1" s="18" t="inlineStr">
        <is>
          <t>5 November 2023</t>
        </is>
      </c>
      <c r="AJ1" s="18" t="inlineStr">
        <is>
          <t>5 December 2023</t>
        </is>
      </c>
      <c r="AK1" s="18" t="inlineStr">
        <is>
          <t>5 January 2024</t>
        </is>
      </c>
      <c r="AL1" s="18" t="inlineStr">
        <is>
          <t>5 February 2024</t>
        </is>
      </c>
      <c r="AM1" s="18" t="inlineStr">
        <is>
          <t>5 March 2024</t>
        </is>
      </c>
      <c r="AN1" s="18" t="inlineStr">
        <is>
          <t>5 April 2024</t>
        </is>
      </c>
      <c r="AO1" s="18" t="inlineStr">
        <is>
          <t>5 May 2024</t>
        </is>
      </c>
      <c r="AP1" s="18" t="inlineStr">
        <is>
          <t>5 June 2024</t>
        </is>
      </c>
      <c r="AQ1" s="18" t="inlineStr">
        <is>
          <t>5 July 2024</t>
        </is>
      </c>
      <c r="AR1" s="18" t="inlineStr">
        <is>
          <t>5 August 2024</t>
        </is>
      </c>
      <c r="AS1" s="18" t="inlineStr">
        <is>
          <t>5 September 2024</t>
        </is>
      </c>
      <c r="AT1" s="18" t="inlineStr">
        <is>
          <t>5 October 2024</t>
        </is>
      </c>
      <c r="AU1" s="18" t="inlineStr">
        <is>
          <t>5 November 2024</t>
        </is>
      </c>
      <c r="AV1" s="18" t="inlineStr">
        <is>
          <t>5 December 2024</t>
        </is>
      </c>
      <c r="AW1" s="18" t="inlineStr">
        <is>
          <t>5 January 2025</t>
        </is>
      </c>
      <c r="AX1" s="18" t="inlineStr">
        <is>
          <t>5 February 2025</t>
        </is>
      </c>
      <c r="AY1" s="18" t="inlineStr">
        <is>
          <t>5 March 2025</t>
        </is>
      </c>
      <c r="AZ1" s="18" t="inlineStr">
        <is>
          <t>5 April 2025</t>
        </is>
      </c>
      <c r="BA1" s="18" t="inlineStr">
        <is>
          <t>5 May 2025</t>
        </is>
      </c>
      <c r="BB1" s="18" t="inlineStr">
        <is>
          <t>5 June 2025</t>
        </is>
      </c>
      <c r="BC1" s="18" t="inlineStr">
        <is>
          <t>5 July 2025</t>
        </is>
      </c>
      <c r="BD1" s="18" t="inlineStr">
        <is>
          <t>5 August 2025</t>
        </is>
      </c>
      <c r="BE1" s="18" t="inlineStr">
        <is>
          <t>5 September 2025</t>
        </is>
      </c>
      <c r="BF1" s="18" t="inlineStr">
        <is>
          <t>5 October 2025</t>
        </is>
      </c>
      <c r="BG1" s="18" t="inlineStr">
        <is>
          <t>5 November 2025</t>
        </is>
      </c>
      <c r="BH1" s="18" t="inlineStr">
        <is>
          <t>5 December 2025</t>
        </is>
      </c>
      <c r="BI1" s="18" t="inlineStr">
        <is>
          <t>5 January 2026</t>
        </is>
      </c>
      <c r="BJ1" s="18" t="inlineStr">
        <is>
          <t>5 February 2026</t>
        </is>
      </c>
      <c r="BK1" s="18" t="inlineStr">
        <is>
          <t>5 March 2026</t>
        </is>
      </c>
      <c r="BL1" s="18" t="inlineStr">
        <is>
          <t>5 April 2026</t>
        </is>
      </c>
      <c r="BM1" s="18" t="inlineStr">
        <is>
          <t>5 May 2026</t>
        </is>
      </c>
      <c r="BN1" s="18" t="inlineStr">
        <is>
          <t>5 June 2026</t>
        </is>
      </c>
      <c r="BO1" s="18" t="inlineStr">
        <is>
          <t>5 July 2026</t>
        </is>
      </c>
      <c r="BP1" s="18" t="inlineStr">
        <is>
          <t>5 August 2026</t>
        </is>
      </c>
      <c r="BQ1" s="18" t="inlineStr">
        <is>
          <t>5 September 2026</t>
        </is>
      </c>
      <c r="BR1" s="18" t="inlineStr">
        <is>
          <t>5 October 2026</t>
        </is>
      </c>
      <c r="BS1" s="18" t="inlineStr">
        <is>
          <t>5 November 2026</t>
        </is>
      </c>
      <c r="BT1" s="18" t="inlineStr">
        <is>
          <t>5 December 2026</t>
        </is>
      </c>
      <c r="BU1" s="18" t="inlineStr">
        <is>
          <t>5 January 2027</t>
        </is>
      </c>
      <c r="BV1" s="18" t="inlineStr">
        <is>
          <t>5 February 2027</t>
        </is>
      </c>
      <c r="BW1" s="18" t="inlineStr">
        <is>
          <t>5 March 2027</t>
        </is>
      </c>
      <c r="BX1" s="18" t="inlineStr">
        <is>
          <t>5 April 2027</t>
        </is>
      </c>
      <c r="BY1" s="18" t="inlineStr">
        <is>
          <t>5 May 2027</t>
        </is>
      </c>
      <c r="BZ1" s="18" t="inlineStr">
        <is>
          <t>5 June 2027</t>
        </is>
      </c>
      <c r="CA1" s="18" t="inlineStr">
        <is>
          <t>5 July 2027</t>
        </is>
      </c>
      <c r="CB1" s="18" t="inlineStr">
        <is>
          <t>5 August 2027</t>
        </is>
      </c>
      <c r="CC1" s="18" t="inlineStr">
        <is>
          <t>5 September 2027</t>
        </is>
      </c>
      <c r="CD1" s="18" t="inlineStr">
        <is>
          <t>5 October 2027</t>
        </is>
      </c>
      <c r="CE1" s="18" t="inlineStr">
        <is>
          <t>5 November 2027</t>
        </is>
      </c>
      <c r="CF1" s="18" t="inlineStr">
        <is>
          <t>5 December 2027</t>
        </is>
      </c>
      <c r="CG1" s="18" t="inlineStr">
        <is>
          <t>Next Payment Column</t>
        </is>
      </c>
      <c r="CH1" s="19" t="inlineStr">
        <is>
          <t>TOTAL PAID</t>
        </is>
      </c>
      <c r="CI1" s="19" t="inlineStr">
        <is>
          <t>Current Balance</t>
        </is>
      </c>
      <c r="CJ1" s="19" t="inlineStr">
        <is>
          <t>Payment Progress</t>
        </is>
      </c>
      <c r="CK1" s="17" t="inlineStr">
        <is>
          <t>Receipts</t>
        </is>
      </c>
      <c r="CL1" s="17" t="inlineStr">
        <is>
          <t>Present Y</t>
        </is>
      </c>
      <c r="CM1" s="17" t="inlineStr">
        <is>
          <t>Offer Received</t>
        </is>
      </c>
      <c r="CN1" s="17" t="inlineStr">
        <is>
          <t>Initial Payment Completed</t>
        </is>
      </c>
      <c r="CO1" s="17" t="inlineStr">
        <is>
          <t>Agreement Requested</t>
        </is>
      </c>
      <c r="CP1" s="17" t="inlineStr">
        <is>
          <t>Agreement signed by Warwickshire</t>
        </is>
      </c>
      <c r="CQ1" s="17" t="inlineStr">
        <is>
          <t>Agreement signed by client</t>
        </is>
      </c>
      <c r="CR1" s="17" t="inlineStr">
        <is>
          <t>Agreement Type (VAT)</t>
        </is>
      </c>
      <c r="CS1" s="17" t="inlineStr">
        <is>
          <t>Agreement of sale file</t>
        </is>
      </c>
      <c r="CT1" s="17" t="inlineStr">
        <is>
          <t>Registered</t>
        </is>
      </c>
    </row>
    <row r="2" ht="15" customHeight="1" s="14">
      <c r="A2" s="20" t="inlineStr">
        <is>
          <t>{{########}}</t>
        </is>
      </c>
      <c r="B2" s="20" t="inlineStr">
        <is>
          <t>Alex</t>
        </is>
      </c>
      <c r="C2" s="20" t="inlineStr">
        <is>
          <t>Nyandoro</t>
        </is>
      </c>
      <c r="D2" s="20" t="inlineStr">
        <is>
          <t>+17785808657</t>
        </is>
      </c>
      <c r="E2" s="20" t="inlineStr">
        <is>
          <t>alex@michaeltenable.com</t>
        </is>
      </c>
      <c r="F2" s="20" t="inlineStr">
        <is>
          <t>Internal Tester</t>
        </is>
      </c>
      <c r="G2" s="21" t="n">
        <v>0</v>
      </c>
      <c r="H2" s="21" t="n">
        <v>5000</v>
      </c>
      <c r="I2" s="21" t="n">
        <v>120000</v>
      </c>
      <c r="J2" s="22" t="n">
        <v>72</v>
      </c>
      <c r="K2" s="21">
        <f>IF(J2=0,"",ROUND((I2-H2)/J2,2))</f>
        <v/>
      </c>
      <c r="L2" s="23" t="n">
        <v>46147</v>
      </c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  <c r="AB2" s="21" t="n"/>
      <c r="AC2" s="21" t="n"/>
      <c r="AD2" s="21" t="n"/>
      <c r="AE2" s="21" t="n"/>
      <c r="AF2" s="21" t="n"/>
      <c r="AG2" s="21" t="n"/>
      <c r="AH2" s="21" t="n"/>
      <c r="AI2" s="21" t="n"/>
      <c r="AJ2" s="21" t="n"/>
      <c r="AK2" s="21" t="n"/>
      <c r="AL2" s="21" t="n"/>
      <c r="AM2" s="21" t="n"/>
      <c r="AN2" s="21" t="n"/>
      <c r="AO2" s="21" t="n"/>
      <c r="AP2" s="21" t="n"/>
      <c r="AQ2" s="21" t="n"/>
      <c r="AR2" s="21" t="n"/>
      <c r="AS2" s="21" t="n"/>
      <c r="AT2" s="21" t="n"/>
      <c r="AU2" s="21" t="n"/>
      <c r="AV2" s="21" t="n"/>
      <c r="AW2" s="21" t="n"/>
      <c r="AX2" s="21" t="n"/>
      <c r="AY2" s="21" t="n"/>
      <c r="AZ2" s="21" t="n"/>
      <c r="BA2" s="21" t="n"/>
      <c r="BB2" s="21" t="n"/>
      <c r="BC2" s="21" t="n"/>
      <c r="BD2" s="21" t="n"/>
      <c r="BE2" s="21" t="n"/>
      <c r="BF2" s="21" t="n"/>
      <c r="BG2" s="21" t="n"/>
      <c r="BH2" s="21" t="n"/>
      <c r="BI2" s="21" t="n"/>
      <c r="BJ2" s="21" t="n"/>
      <c r="BK2" s="21" t="n"/>
      <c r="BL2" s="21" t="n"/>
      <c r="BM2" s="21" t="n"/>
      <c r="BN2" s="21" t="n"/>
      <c r="BO2" s="21" t="n"/>
      <c r="BP2" s="21" t="n"/>
      <c r="BQ2" s="21" t="n"/>
      <c r="BR2" s="21" t="n"/>
      <c r="BS2" s="21" t="n"/>
      <c r="BT2" s="21" t="n"/>
      <c r="BU2" s="21" t="n"/>
      <c r="BV2" s="21" t="n"/>
      <c r="BW2" s="21" t="n"/>
      <c r="BX2" s="21" t="n"/>
      <c r="BY2" s="21" t="n"/>
      <c r="BZ2" s="21" t="n"/>
      <c r="CA2" s="21" t="n"/>
      <c r="CB2" s="21" t="n"/>
      <c r="CC2" s="21" t="n"/>
      <c r="CD2" s="21" t="n"/>
      <c r="CE2" s="21" t="n"/>
      <c r="CF2" s="21" t="n"/>
      <c r="CG2" s="21" t="n"/>
      <c r="CH2" s="24">
        <f>H2+SUM(M2:CF2)</f>
        <v/>
      </c>
      <c r="CI2" s="24">
        <f>I2-H2-SUM(M2:CF2)</f>
        <v/>
      </c>
      <c r="CJ2" s="25">
        <f>IF(I2=0,"",(H2+SUM(M2:CF2))/I2)</f>
        <v/>
      </c>
      <c r="CK2" s="26" t="n"/>
      <c r="CL2" s="26" t="n"/>
      <c r="CM2" s="26" t="n"/>
      <c r="CN2" s="26" t="n"/>
      <c r="CO2" s="26" t="n"/>
      <c r="CP2" s="26" t="n"/>
      <c r="CQ2" s="26" t="n"/>
      <c r="CR2" s="26" t="n"/>
      <c r="CS2" s="26" t="n"/>
      <c r="CT2" s="26" t="n"/>
    </row>
    <row r="3" ht="15" customHeight="1" s="14">
      <c r="A3" s="20" t="n"/>
      <c r="B3" s="20" t="n"/>
      <c r="C3" s="20" t="n"/>
      <c r="D3" s="20" t="n"/>
      <c r="E3" s="20" t="n"/>
      <c r="F3" s="20" t="n"/>
      <c r="G3" s="21" t="n"/>
      <c r="H3" s="21" t="n"/>
      <c r="I3" s="21" t="n"/>
      <c r="J3" s="22" t="n"/>
      <c r="K3" s="21" t="n"/>
      <c r="L3" s="23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21" t="n"/>
      <c r="AI3" s="21" t="n"/>
      <c r="AJ3" s="21" t="n"/>
      <c r="AK3" s="21" t="n"/>
      <c r="AL3" s="21" t="n"/>
      <c r="AM3" s="21" t="n"/>
      <c r="AN3" s="21" t="n"/>
      <c r="AO3" s="21" t="n"/>
      <c r="AP3" s="21" t="n"/>
      <c r="AQ3" s="21" t="n"/>
      <c r="AR3" s="21" t="n"/>
      <c r="AS3" s="21" t="n"/>
      <c r="AT3" s="21" t="n"/>
      <c r="AU3" s="21" t="n"/>
      <c r="AV3" s="21" t="n"/>
      <c r="AW3" s="21" t="n"/>
      <c r="AX3" s="21" t="n"/>
      <c r="AY3" s="21" t="n"/>
      <c r="AZ3" s="21" t="n"/>
      <c r="BA3" s="21" t="n"/>
      <c r="BB3" s="21" t="n"/>
      <c r="BC3" s="21" t="n"/>
      <c r="BD3" s="21" t="n"/>
      <c r="BE3" s="21" t="n"/>
      <c r="BF3" s="21" t="n"/>
      <c r="BG3" s="21" t="n"/>
      <c r="BH3" s="21" t="n"/>
      <c r="BI3" s="21" t="n"/>
      <c r="BJ3" s="21" t="n"/>
      <c r="BK3" s="21" t="n"/>
      <c r="BL3" s="21" t="n"/>
      <c r="BM3" s="21" t="n"/>
      <c r="BN3" s="21" t="n"/>
      <c r="BO3" s="21" t="n"/>
      <c r="BP3" s="21" t="n"/>
      <c r="BQ3" s="21" t="n"/>
      <c r="BR3" s="21" t="n"/>
      <c r="BS3" s="21" t="n"/>
      <c r="BT3" s="21" t="n"/>
      <c r="BU3" s="21" t="n"/>
      <c r="BV3" s="21" t="n"/>
      <c r="BW3" s="21" t="n"/>
      <c r="BX3" s="21" t="n"/>
      <c r="BY3" s="21" t="n"/>
      <c r="BZ3" s="21" t="n"/>
      <c r="CA3" s="21" t="n"/>
      <c r="CB3" s="21" t="n"/>
      <c r="CC3" s="21" t="n"/>
      <c r="CD3" s="21" t="n"/>
      <c r="CE3" s="21" t="n"/>
      <c r="CF3" s="21" t="n"/>
      <c r="CG3" s="21" t="n"/>
      <c r="CH3" s="24">
        <f>H3+SUM(M3:CF3)</f>
        <v/>
      </c>
      <c r="CI3" s="24">
        <f>I3-H3-SUM(M3:CF3)</f>
        <v/>
      </c>
      <c r="CJ3" s="25">
        <f>IF(I3=0,"",(H3+SUM(M3:CF3))/I3)</f>
        <v/>
      </c>
      <c r="CK3" s="26" t="n"/>
      <c r="CL3" s="26" t="n"/>
      <c r="CM3" s="26" t="n"/>
      <c r="CN3" s="26" t="n"/>
      <c r="CO3" s="26" t="n"/>
      <c r="CP3" s="26" t="n"/>
      <c r="CQ3" s="26" t="n"/>
      <c r="CR3" s="26" t="n"/>
      <c r="CS3" s="26" t="n"/>
      <c r="CT3" s="26" t="n"/>
    </row>
    <row r="4" ht="15" customHeight="1" s="14">
      <c r="A4" s="20" t="n"/>
      <c r="B4" s="20" t="n"/>
      <c r="C4" s="20" t="n"/>
      <c r="D4" s="20" t="n"/>
      <c r="E4" s="20" t="n"/>
      <c r="F4" s="20" t="n"/>
      <c r="G4" s="21" t="n"/>
      <c r="H4" s="21" t="n"/>
      <c r="I4" s="21" t="n"/>
      <c r="J4" s="22" t="n"/>
      <c r="K4" s="21" t="n"/>
      <c r="L4" s="23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4">
        <f>H4+SUM(M4:CF4)</f>
        <v/>
      </c>
      <c r="CI4" s="24">
        <f>I4-H4-SUM(M4:CF4)</f>
        <v/>
      </c>
      <c r="CJ4" s="25">
        <f>IF(I4=0,"",(H4+SUM(M4:CF4))/I4)</f>
        <v/>
      </c>
      <c r="CK4" s="26" t="n"/>
      <c r="CL4" s="26" t="n"/>
      <c r="CM4" s="26" t="n"/>
      <c r="CN4" s="26" t="n"/>
      <c r="CO4" s="26" t="n"/>
      <c r="CP4" s="26" t="n"/>
      <c r="CQ4" s="26" t="n"/>
      <c r="CR4" s="26" t="n"/>
      <c r="CS4" s="26" t="n"/>
      <c r="CT4" s="26" t="n"/>
    </row>
    <row r="5" ht="15" customHeight="1" s="14">
      <c r="A5" s="20" t="n"/>
      <c r="B5" s="20" t="n"/>
      <c r="C5" s="20" t="n"/>
      <c r="D5" s="20" t="n"/>
      <c r="E5" s="20" t="n"/>
      <c r="F5" s="20" t="n"/>
      <c r="G5" s="21" t="n"/>
      <c r="H5" s="21" t="n"/>
      <c r="I5" s="21" t="n"/>
      <c r="J5" s="22" t="n"/>
      <c r="K5" s="21" t="n"/>
      <c r="L5" s="23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  <c r="AA5" s="21" t="n"/>
      <c r="AB5" s="21" t="n"/>
      <c r="AC5" s="21" t="n"/>
      <c r="AD5" s="21" t="n"/>
      <c r="AE5" s="21" t="n"/>
      <c r="AF5" s="21" t="n"/>
      <c r="AG5" s="21" t="n"/>
      <c r="AH5" s="21" t="n"/>
      <c r="AI5" s="21" t="n"/>
      <c r="AJ5" s="21" t="n"/>
      <c r="AK5" s="21" t="n"/>
      <c r="AL5" s="21" t="n"/>
      <c r="AM5" s="21" t="n"/>
      <c r="AN5" s="21" t="n"/>
      <c r="AO5" s="21" t="n"/>
      <c r="AP5" s="21" t="n"/>
      <c r="AQ5" s="21" t="n"/>
      <c r="AR5" s="21" t="n"/>
      <c r="AS5" s="21" t="n"/>
      <c r="AT5" s="21" t="n"/>
      <c r="AU5" s="21" t="n"/>
      <c r="AV5" s="21" t="n"/>
      <c r="AW5" s="21" t="n"/>
      <c r="AX5" s="21" t="n"/>
      <c r="AY5" s="21" t="n"/>
      <c r="AZ5" s="21" t="n"/>
      <c r="BA5" s="21" t="n"/>
      <c r="BB5" s="21" t="n"/>
      <c r="BC5" s="21" t="n"/>
      <c r="BD5" s="21" t="n"/>
      <c r="BE5" s="21" t="n"/>
      <c r="BF5" s="21" t="n"/>
      <c r="BG5" s="21" t="n"/>
      <c r="BH5" s="21" t="n"/>
      <c r="BI5" s="21" t="n"/>
      <c r="BJ5" s="21" t="n"/>
      <c r="BK5" s="21" t="n"/>
      <c r="BL5" s="21" t="n"/>
      <c r="BM5" s="21" t="n"/>
      <c r="BN5" s="21" t="n"/>
      <c r="BO5" s="21" t="n"/>
      <c r="BP5" s="21" t="n"/>
      <c r="BQ5" s="21" t="n"/>
      <c r="BR5" s="21" t="n"/>
      <c r="BS5" s="21" t="n"/>
      <c r="BT5" s="21" t="n"/>
      <c r="BU5" s="21" t="n"/>
      <c r="BV5" s="21" t="n"/>
      <c r="BW5" s="21" t="n"/>
      <c r="BX5" s="21" t="n"/>
      <c r="BY5" s="21" t="n"/>
      <c r="BZ5" s="21" t="n"/>
      <c r="CA5" s="21" t="n"/>
      <c r="CB5" s="21" t="n"/>
      <c r="CC5" s="21" t="n"/>
      <c r="CD5" s="21" t="n"/>
      <c r="CE5" s="21" t="n"/>
      <c r="CF5" s="21" t="n"/>
      <c r="CG5" s="21" t="n"/>
      <c r="CH5" s="24">
        <f>H5+SUM(M5:CF5)</f>
        <v/>
      </c>
      <c r="CI5" s="24">
        <f>I5-H5-SUM(M5:CF5)</f>
        <v/>
      </c>
      <c r="CJ5" s="25">
        <f>IF(I5=0,"",(H5+SUM(M5:CF5))/I5)</f>
        <v/>
      </c>
      <c r="CK5" s="26" t="n"/>
      <c r="CL5" s="26" t="n"/>
      <c r="CM5" s="26" t="n"/>
      <c r="CN5" s="26" t="n"/>
      <c r="CO5" s="26" t="n"/>
      <c r="CP5" s="26" t="n"/>
      <c r="CQ5" s="26" t="n"/>
      <c r="CR5" s="26" t="n"/>
      <c r="CS5" s="26" t="n"/>
      <c r="CT5" s="26" t="n"/>
    </row>
    <row r="6" ht="15" customHeight="1" s="14">
      <c r="A6" s="20" t="n"/>
      <c r="B6" s="20" t="n"/>
      <c r="C6" s="20" t="n"/>
      <c r="D6" s="20" t="n"/>
      <c r="E6" s="20" t="n"/>
      <c r="F6" s="20" t="n"/>
      <c r="G6" s="21" t="n"/>
      <c r="H6" s="21" t="n"/>
      <c r="I6" s="21" t="n"/>
      <c r="J6" s="22" t="n"/>
      <c r="K6" s="21" t="n"/>
      <c r="L6" s="23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  <c r="AA6" s="21" t="n"/>
      <c r="AB6" s="21" t="n"/>
      <c r="AC6" s="21" t="n"/>
      <c r="AD6" s="21" t="n"/>
      <c r="AE6" s="21" t="n"/>
      <c r="AF6" s="21" t="n"/>
      <c r="AG6" s="21" t="n"/>
      <c r="AH6" s="21" t="n"/>
      <c r="AI6" s="21" t="n"/>
      <c r="AJ6" s="21" t="n"/>
      <c r="AK6" s="21" t="n"/>
      <c r="AL6" s="21" t="n"/>
      <c r="AM6" s="21" t="n"/>
      <c r="AN6" s="21" t="n"/>
      <c r="AO6" s="21" t="n"/>
      <c r="AP6" s="21" t="n"/>
      <c r="AQ6" s="21" t="n"/>
      <c r="AR6" s="21" t="n"/>
      <c r="AS6" s="21" t="n"/>
      <c r="AT6" s="21" t="n"/>
      <c r="AU6" s="21" t="n"/>
      <c r="AV6" s="21" t="n"/>
      <c r="AW6" s="21" t="n"/>
      <c r="AX6" s="21" t="n"/>
      <c r="AY6" s="21" t="n"/>
      <c r="AZ6" s="21" t="n"/>
      <c r="BA6" s="21" t="n"/>
      <c r="BB6" s="21" t="n"/>
      <c r="BC6" s="21" t="n"/>
      <c r="BD6" s="21" t="n"/>
      <c r="BE6" s="21" t="n"/>
      <c r="BF6" s="21" t="n"/>
      <c r="BG6" s="21" t="n"/>
      <c r="BH6" s="21" t="n"/>
      <c r="BI6" s="21" t="n"/>
      <c r="BJ6" s="21" t="n"/>
      <c r="BK6" s="21" t="n"/>
      <c r="BL6" s="21" t="n"/>
      <c r="BM6" s="21" t="n"/>
      <c r="BN6" s="21" t="n"/>
      <c r="BO6" s="21" t="n"/>
      <c r="BP6" s="21" t="n"/>
      <c r="BQ6" s="21" t="n"/>
      <c r="BR6" s="21" t="n"/>
      <c r="BS6" s="21" t="n"/>
      <c r="BT6" s="21" t="n"/>
      <c r="BU6" s="21" t="n"/>
      <c r="BV6" s="21" t="n"/>
      <c r="BW6" s="21" t="n"/>
      <c r="BX6" s="21" t="n"/>
      <c r="BY6" s="21" t="n"/>
      <c r="BZ6" s="21" t="n"/>
      <c r="CA6" s="21" t="n"/>
      <c r="CB6" s="21" t="n"/>
      <c r="CC6" s="21" t="n"/>
      <c r="CD6" s="21" t="n"/>
      <c r="CE6" s="21" t="n"/>
      <c r="CF6" s="21" t="n"/>
      <c r="CG6" s="21" t="n"/>
      <c r="CH6" s="24">
        <f>H6+SUM(M6:CF6)</f>
        <v/>
      </c>
      <c r="CI6" s="24">
        <f>I6-H6-SUM(M6:CF6)</f>
        <v/>
      </c>
      <c r="CJ6" s="25">
        <f>IF(I6=0,"",(H6+SUM(M6:CF6))/I6)</f>
        <v/>
      </c>
      <c r="CK6" s="26" t="n"/>
      <c r="CL6" s="26" t="n"/>
      <c r="CM6" s="26" t="n"/>
      <c r="CN6" s="26" t="n"/>
      <c r="CO6" s="26" t="n"/>
      <c r="CP6" s="26" t="n"/>
      <c r="CQ6" s="26" t="n"/>
      <c r="CR6" s="26" t="n"/>
      <c r="CS6" s="26" t="n"/>
      <c r="CT6" s="26" t="n"/>
    </row>
    <row r="7" ht="15" customHeight="1" s="14">
      <c r="A7" s="20" t="n"/>
      <c r="B7" s="20" t="n"/>
      <c r="C7" s="20" t="n"/>
      <c r="D7" s="20" t="n"/>
      <c r="E7" s="20" t="n"/>
      <c r="F7" s="20" t="n"/>
      <c r="G7" s="21" t="n"/>
      <c r="H7" s="21" t="n"/>
      <c r="I7" s="21" t="n"/>
      <c r="J7" s="22" t="n"/>
      <c r="K7" s="21" t="n"/>
      <c r="L7" s="23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4">
        <f>H7+SUM(M7:CF7)</f>
        <v/>
      </c>
      <c r="CI7" s="24">
        <f>I7-H7-SUM(M7:CF7)</f>
        <v/>
      </c>
      <c r="CJ7" s="25">
        <f>IF(I7=0,"",(H7+SUM(M7:CF7))/I7)</f>
        <v/>
      </c>
      <c r="CK7" s="26" t="n"/>
      <c r="CL7" s="26" t="n"/>
      <c r="CM7" s="26" t="n"/>
      <c r="CN7" s="26" t="n"/>
      <c r="CO7" s="26" t="n"/>
      <c r="CP7" s="26" t="n"/>
      <c r="CQ7" s="26" t="n"/>
      <c r="CR7" s="26" t="n"/>
      <c r="CS7" s="26" t="n"/>
      <c r="CT7" s="26" t="n"/>
    </row>
    <row r="8" ht="15" customHeight="1" s="14">
      <c r="A8" s="20" t="n"/>
      <c r="B8" s="20" t="n"/>
      <c r="C8" s="20" t="n"/>
      <c r="D8" s="20" t="n"/>
      <c r="E8" s="20" t="n"/>
      <c r="F8" s="20" t="n"/>
      <c r="G8" s="21" t="n"/>
      <c r="H8" s="21" t="n"/>
      <c r="I8" s="21" t="n"/>
      <c r="J8" s="22" t="n"/>
      <c r="K8" s="21" t="n"/>
      <c r="L8" s="23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1" t="n"/>
      <c r="AE8" s="21" t="n"/>
      <c r="AF8" s="21" t="n"/>
      <c r="AG8" s="21" t="n"/>
      <c r="AH8" s="21" t="n"/>
      <c r="AI8" s="21" t="n"/>
      <c r="AJ8" s="21" t="n"/>
      <c r="AK8" s="21" t="n"/>
      <c r="AL8" s="21" t="n"/>
      <c r="AM8" s="21" t="n"/>
      <c r="AN8" s="21" t="n"/>
      <c r="AO8" s="21" t="n"/>
      <c r="AP8" s="21" t="n"/>
      <c r="AQ8" s="21" t="n"/>
      <c r="AR8" s="21" t="n"/>
      <c r="AS8" s="21" t="n"/>
      <c r="AT8" s="21" t="n"/>
      <c r="AU8" s="21" t="n"/>
      <c r="AV8" s="21" t="n"/>
      <c r="AW8" s="21" t="n"/>
      <c r="AX8" s="21" t="n"/>
      <c r="AY8" s="21" t="n"/>
      <c r="AZ8" s="21" t="n"/>
      <c r="BA8" s="21" t="n"/>
      <c r="BB8" s="21" t="n"/>
      <c r="BC8" s="21" t="n"/>
      <c r="BD8" s="21" t="n"/>
      <c r="BE8" s="21" t="n"/>
      <c r="BF8" s="21" t="n"/>
      <c r="BG8" s="21" t="n"/>
      <c r="BH8" s="21" t="n"/>
      <c r="BI8" s="21" t="n"/>
      <c r="BJ8" s="21" t="n"/>
      <c r="BK8" s="21" t="n"/>
      <c r="BL8" s="21" t="n"/>
      <c r="BM8" s="21" t="n"/>
      <c r="BN8" s="21" t="n"/>
      <c r="BO8" s="21" t="n"/>
      <c r="BP8" s="21" t="n"/>
      <c r="BQ8" s="21" t="n"/>
      <c r="BR8" s="21" t="n"/>
      <c r="BS8" s="21" t="n"/>
      <c r="BT8" s="21" t="n"/>
      <c r="BU8" s="21" t="n"/>
      <c r="BV8" s="21" t="n"/>
      <c r="BW8" s="21" t="n"/>
      <c r="BX8" s="21" t="n"/>
      <c r="BY8" s="21" t="n"/>
      <c r="BZ8" s="21" t="n"/>
      <c r="CA8" s="21" t="n"/>
      <c r="CB8" s="21" t="n"/>
      <c r="CC8" s="21" t="n"/>
      <c r="CD8" s="21" t="n"/>
      <c r="CE8" s="21" t="n"/>
      <c r="CF8" s="21" t="n"/>
      <c r="CG8" s="21" t="n"/>
      <c r="CH8" s="24">
        <f>H8+SUM(M8:CF8)</f>
        <v/>
      </c>
      <c r="CI8" s="24">
        <f>I8-H8-SUM(M8:CF8)</f>
        <v/>
      </c>
      <c r="CJ8" s="25">
        <f>IF(I8=0,"",(H8+SUM(M8:CF8))/I8)</f>
        <v/>
      </c>
      <c r="CK8" s="26" t="n"/>
      <c r="CL8" s="26" t="n"/>
      <c r="CM8" s="26" t="n"/>
      <c r="CN8" s="26" t="n"/>
      <c r="CO8" s="26" t="n"/>
      <c r="CP8" s="26" t="n"/>
      <c r="CQ8" s="26" t="n"/>
      <c r="CR8" s="26" t="n"/>
      <c r="CS8" s="26" t="n"/>
      <c r="CT8" s="26" t="n"/>
    </row>
    <row r="9" ht="15" customHeight="1" s="14">
      <c r="A9" s="20" t="n"/>
      <c r="B9" s="20" t="n"/>
      <c r="C9" s="20" t="n"/>
      <c r="D9" s="20" t="n"/>
      <c r="E9" s="20" t="n"/>
      <c r="F9" s="20" t="n"/>
      <c r="G9" s="21" t="n"/>
      <c r="H9" s="21" t="n"/>
      <c r="I9" s="21" t="n"/>
      <c r="J9" s="22" t="n"/>
      <c r="K9" s="21" t="n"/>
      <c r="L9" s="23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1" t="n"/>
      <c r="AF9" s="21" t="n"/>
      <c r="AG9" s="21" t="n"/>
      <c r="AH9" s="21" t="n"/>
      <c r="AI9" s="21" t="n"/>
      <c r="AJ9" s="21" t="n"/>
      <c r="AK9" s="21" t="n"/>
      <c r="AL9" s="21" t="n"/>
      <c r="AM9" s="21" t="n"/>
      <c r="AN9" s="21" t="n"/>
      <c r="AO9" s="21" t="n"/>
      <c r="AP9" s="21" t="n"/>
      <c r="AQ9" s="21" t="n"/>
      <c r="AR9" s="21" t="n"/>
      <c r="AS9" s="21" t="n"/>
      <c r="AT9" s="21" t="n"/>
      <c r="AU9" s="21" t="n"/>
      <c r="AV9" s="21" t="n"/>
      <c r="AW9" s="21" t="n"/>
      <c r="AX9" s="21" t="n"/>
      <c r="AY9" s="21" t="n"/>
      <c r="AZ9" s="21" t="n"/>
      <c r="BA9" s="21" t="n"/>
      <c r="BB9" s="21" t="n"/>
      <c r="BC9" s="21" t="n"/>
      <c r="BD9" s="21" t="n"/>
      <c r="BE9" s="21" t="n"/>
      <c r="BF9" s="21" t="n"/>
      <c r="BG9" s="21" t="n"/>
      <c r="BH9" s="21" t="n"/>
      <c r="BI9" s="21" t="n"/>
      <c r="BJ9" s="21" t="n"/>
      <c r="BK9" s="21" t="n"/>
      <c r="BL9" s="21" t="n"/>
      <c r="BM9" s="21" t="n"/>
      <c r="BN9" s="21" t="n"/>
      <c r="BO9" s="21" t="n"/>
      <c r="BP9" s="21" t="n"/>
      <c r="BQ9" s="21" t="n"/>
      <c r="BR9" s="21" t="n"/>
      <c r="BS9" s="21" t="n"/>
      <c r="BT9" s="21" t="n"/>
      <c r="BU9" s="21" t="n"/>
      <c r="BV9" s="21" t="n"/>
      <c r="BW9" s="21" t="n"/>
      <c r="BX9" s="21" t="n"/>
      <c r="BY9" s="21" t="n"/>
      <c r="BZ9" s="21" t="n"/>
      <c r="CA9" s="21" t="n"/>
      <c r="CB9" s="21" t="n"/>
      <c r="CC9" s="21" t="n"/>
      <c r="CD9" s="21" t="n"/>
      <c r="CE9" s="21" t="n"/>
      <c r="CF9" s="21" t="n"/>
      <c r="CG9" s="21" t="n"/>
      <c r="CH9" s="24">
        <f>H9+SUM(M9:CF9)</f>
        <v/>
      </c>
      <c r="CI9" s="24">
        <f>I9-H9-SUM(M9:CF9)</f>
        <v/>
      </c>
      <c r="CJ9" s="25">
        <f>IF(I9=0,"",(H9+SUM(M9:CF9))/I9)</f>
        <v/>
      </c>
      <c r="CK9" s="26" t="n"/>
      <c r="CL9" s="26" t="n"/>
      <c r="CM9" s="26" t="n"/>
      <c r="CN9" s="26" t="n"/>
      <c r="CO9" s="26" t="n"/>
      <c r="CP9" s="26" t="n"/>
      <c r="CQ9" s="26" t="n"/>
      <c r="CR9" s="26" t="n"/>
      <c r="CS9" s="26" t="n"/>
      <c r="CT9" s="26" t="n"/>
    </row>
    <row r="10" ht="15" customHeight="1" s="14">
      <c r="A10" s="20" t="n"/>
      <c r="B10" s="20" t="n"/>
      <c r="C10" s="20" t="n"/>
      <c r="D10" s="20" t="n"/>
      <c r="E10" s="20" t="n"/>
      <c r="F10" s="20" t="n"/>
      <c r="G10" s="21" t="n"/>
      <c r="H10" s="21" t="n"/>
      <c r="I10" s="21" t="n"/>
      <c r="J10" s="22" t="n"/>
      <c r="K10" s="21" t="n"/>
      <c r="L10" s="23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21" t="n"/>
      <c r="AI10" s="21" t="n"/>
      <c r="AJ10" s="21" t="n"/>
      <c r="AK10" s="21" t="n"/>
      <c r="AL10" s="21" t="n"/>
      <c r="AM10" s="21" t="n"/>
      <c r="AN10" s="21" t="n"/>
      <c r="AO10" s="21" t="n"/>
      <c r="AP10" s="21" t="n"/>
      <c r="AQ10" s="21" t="n"/>
      <c r="AR10" s="21" t="n"/>
      <c r="AS10" s="21" t="n"/>
      <c r="AT10" s="21" t="n"/>
      <c r="AU10" s="21" t="n"/>
      <c r="AV10" s="21" t="n"/>
      <c r="AW10" s="21" t="n"/>
      <c r="AX10" s="21" t="n"/>
      <c r="AY10" s="21" t="n"/>
      <c r="AZ10" s="21" t="n"/>
      <c r="BA10" s="21" t="n"/>
      <c r="BB10" s="21" t="n"/>
      <c r="BC10" s="21" t="n"/>
      <c r="BD10" s="21" t="n"/>
      <c r="BE10" s="21" t="n"/>
      <c r="BF10" s="21" t="n"/>
      <c r="BG10" s="21" t="n"/>
      <c r="BH10" s="21" t="n"/>
      <c r="BI10" s="21" t="n"/>
      <c r="BJ10" s="21" t="n"/>
      <c r="BK10" s="21" t="n"/>
      <c r="BL10" s="21" t="n"/>
      <c r="BM10" s="21" t="n"/>
      <c r="BN10" s="21" t="n"/>
      <c r="BO10" s="21" t="n"/>
      <c r="BP10" s="21" t="n"/>
      <c r="BQ10" s="21" t="n"/>
      <c r="BR10" s="21" t="n"/>
      <c r="BS10" s="21" t="n"/>
      <c r="BT10" s="21" t="n"/>
      <c r="BU10" s="21" t="n"/>
      <c r="BV10" s="21" t="n"/>
      <c r="BW10" s="21" t="n"/>
      <c r="BX10" s="21" t="n"/>
      <c r="BY10" s="21" t="n"/>
      <c r="BZ10" s="21" t="n"/>
      <c r="CA10" s="21" t="n"/>
      <c r="CB10" s="21" t="n"/>
      <c r="CC10" s="21" t="n"/>
      <c r="CD10" s="21" t="n"/>
      <c r="CE10" s="21" t="n"/>
      <c r="CF10" s="21" t="n"/>
      <c r="CG10" s="21" t="n"/>
      <c r="CH10" s="24">
        <f>H10+SUM(M10:CF10)</f>
        <v/>
      </c>
      <c r="CI10" s="24">
        <f>I10-H10-SUM(M10:CF10)</f>
        <v/>
      </c>
      <c r="CJ10" s="25">
        <f>IF(I10=0,"",(H10+SUM(M10:CF10))/I10)</f>
        <v/>
      </c>
      <c r="CK10" s="26" t="n"/>
      <c r="CL10" s="26" t="n"/>
      <c r="CM10" s="26" t="n"/>
      <c r="CN10" s="26" t="n"/>
      <c r="CO10" s="26" t="n"/>
      <c r="CP10" s="26" t="n"/>
      <c r="CQ10" s="26" t="n"/>
      <c r="CR10" s="26" t="n"/>
      <c r="CS10" s="26" t="n"/>
      <c r="CT10" s="26" t="n"/>
    </row>
    <row r="11" ht="15" customHeight="1" s="14">
      <c r="A11" s="20" t="n"/>
      <c r="B11" s="20" t="n"/>
      <c r="C11" s="20" t="n"/>
      <c r="D11" s="20" t="n"/>
      <c r="E11" s="20" t="n"/>
      <c r="F11" s="20" t="n"/>
      <c r="G11" s="21" t="n"/>
      <c r="H11" s="21" t="n"/>
      <c r="I11" s="21" t="n"/>
      <c r="J11" s="22" t="n"/>
      <c r="K11" s="21" t="n"/>
      <c r="L11" s="23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21" t="n"/>
      <c r="AI11" s="21" t="n"/>
      <c r="AJ11" s="21" t="n"/>
      <c r="AK11" s="21" t="n"/>
      <c r="AL11" s="21" t="n"/>
      <c r="AM11" s="21" t="n"/>
      <c r="AN11" s="21" t="n"/>
      <c r="AO11" s="21" t="n"/>
      <c r="AP11" s="21" t="n"/>
      <c r="AQ11" s="21" t="n"/>
      <c r="AR11" s="21" t="n"/>
      <c r="AS11" s="21" t="n"/>
      <c r="AT11" s="21" t="n"/>
      <c r="AU11" s="21" t="n"/>
      <c r="AV11" s="21" t="n"/>
      <c r="AW11" s="21" t="n"/>
      <c r="AX11" s="21" t="n"/>
      <c r="AY11" s="21" t="n"/>
      <c r="AZ11" s="21" t="n"/>
      <c r="BA11" s="21" t="n"/>
      <c r="BB11" s="21" t="n"/>
      <c r="BC11" s="21" t="n"/>
      <c r="BD11" s="21" t="n"/>
      <c r="BE11" s="21" t="n"/>
      <c r="BF11" s="21" t="n"/>
      <c r="BG11" s="21" t="n"/>
      <c r="BH11" s="21" t="n"/>
      <c r="BI11" s="21" t="n"/>
      <c r="BJ11" s="21" t="n"/>
      <c r="BK11" s="21" t="n"/>
      <c r="BL11" s="21" t="n"/>
      <c r="BM11" s="21" t="n"/>
      <c r="BN11" s="21" t="n"/>
      <c r="BO11" s="21" t="n"/>
      <c r="BP11" s="21" t="n"/>
      <c r="BQ11" s="21" t="n"/>
      <c r="BR11" s="21" t="n"/>
      <c r="BS11" s="21" t="n"/>
      <c r="BT11" s="21" t="n"/>
      <c r="BU11" s="21" t="n"/>
      <c r="BV11" s="21" t="n"/>
      <c r="BW11" s="21" t="n"/>
      <c r="BX11" s="21" t="n"/>
      <c r="BY11" s="21" t="n"/>
      <c r="BZ11" s="21" t="n"/>
      <c r="CA11" s="21" t="n"/>
      <c r="CB11" s="21" t="n"/>
      <c r="CC11" s="21" t="n"/>
      <c r="CD11" s="21" t="n"/>
      <c r="CE11" s="21" t="n"/>
      <c r="CF11" s="21" t="n"/>
      <c r="CG11" s="21" t="n"/>
      <c r="CH11" s="24">
        <f>H11+SUM(M11:CF11)</f>
        <v/>
      </c>
      <c r="CI11" s="24">
        <f>I11-H11-SUM(M11:CF11)</f>
        <v/>
      </c>
      <c r="CJ11" s="25">
        <f>IF(I11=0,"",(H11+SUM(M11:CF11))/I11)</f>
        <v/>
      </c>
      <c r="CK11" s="26" t="n"/>
      <c r="CL11" s="26" t="n"/>
      <c r="CM11" s="26" t="n"/>
      <c r="CN11" s="26" t="n"/>
      <c r="CO11" s="26" t="n"/>
      <c r="CP11" s="26" t="n"/>
      <c r="CQ11" s="26" t="n"/>
      <c r="CR11" s="26" t="n"/>
      <c r="CS11" s="26" t="n"/>
      <c r="CT11" s="26" t="n"/>
    </row>
    <row r="12" ht="15" customHeight="1" s="14">
      <c r="A12" s="20" t="n"/>
      <c r="B12" s="20" t="n"/>
      <c r="C12" s="20" t="n"/>
      <c r="D12" s="20" t="n"/>
      <c r="E12" s="20" t="n"/>
      <c r="F12" s="20" t="n"/>
      <c r="G12" s="21" t="n"/>
      <c r="H12" s="21" t="n"/>
      <c r="I12" s="21" t="n"/>
      <c r="J12" s="22" t="n"/>
      <c r="K12" s="21" t="n"/>
      <c r="L12" s="23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  <c r="AI12" s="21" t="n"/>
      <c r="AJ12" s="21" t="n"/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/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1" t="n"/>
      <c r="BK12" s="21" t="n"/>
      <c r="BL12" s="21" t="n"/>
      <c r="BM12" s="21" t="n"/>
      <c r="BN12" s="21" t="n"/>
      <c r="BO12" s="21" t="n"/>
      <c r="BP12" s="21" t="n"/>
      <c r="BQ12" s="21" t="n"/>
      <c r="BR12" s="21" t="n"/>
      <c r="BS12" s="21" t="n"/>
      <c r="BT12" s="21" t="n"/>
      <c r="BU12" s="21" t="n"/>
      <c r="BV12" s="21" t="n"/>
      <c r="BW12" s="21" t="n"/>
      <c r="BX12" s="21" t="n"/>
      <c r="BY12" s="21" t="n"/>
      <c r="BZ12" s="21" t="n"/>
      <c r="CA12" s="21" t="n"/>
      <c r="CB12" s="21" t="n"/>
      <c r="CC12" s="21" t="n"/>
      <c r="CD12" s="21" t="n"/>
      <c r="CE12" s="21" t="n"/>
      <c r="CF12" s="21" t="n"/>
      <c r="CG12" s="21" t="n"/>
      <c r="CH12" s="24">
        <f>H12+SUM(M12:CF12)</f>
        <v/>
      </c>
      <c r="CI12" s="24">
        <f>I12-H12-SUM(M12:CF12)</f>
        <v/>
      </c>
      <c r="CJ12" s="25">
        <f>IF(I12=0,"",(H12+SUM(M12:CF12))/I12)</f>
        <v/>
      </c>
      <c r="CK12" s="26" t="n"/>
      <c r="CL12" s="26" t="n"/>
      <c r="CM12" s="26" t="n"/>
      <c r="CN12" s="26" t="n"/>
      <c r="CO12" s="26" t="n"/>
      <c r="CP12" s="26" t="n"/>
      <c r="CQ12" s="26" t="n"/>
      <c r="CR12" s="26" t="n"/>
      <c r="CS12" s="26" t="n"/>
      <c r="CT12" s="26" t="n"/>
    </row>
    <row r="13" ht="15" customHeight="1" s="14">
      <c r="A13" s="20" t="n"/>
      <c r="B13" s="20" t="n"/>
      <c r="C13" s="20" t="n"/>
      <c r="D13" s="20" t="n"/>
      <c r="E13" s="20" t="n"/>
      <c r="F13" s="20" t="n"/>
      <c r="G13" s="21" t="n"/>
      <c r="H13" s="21" t="n"/>
      <c r="I13" s="21" t="n"/>
      <c r="J13" s="22" t="n"/>
      <c r="K13" s="21" t="n"/>
      <c r="L13" s="23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21" t="n"/>
      <c r="AI13" s="21" t="n"/>
      <c r="AJ13" s="21" t="n"/>
      <c r="AK13" s="21" t="n"/>
      <c r="AL13" s="21" t="n"/>
      <c r="AM13" s="21" t="n"/>
      <c r="AN13" s="21" t="n"/>
      <c r="AO13" s="21" t="n"/>
      <c r="AP13" s="21" t="n"/>
      <c r="AQ13" s="21" t="n"/>
      <c r="AR13" s="21" t="n"/>
      <c r="AS13" s="21" t="n"/>
      <c r="AT13" s="21" t="n"/>
      <c r="AU13" s="21" t="n"/>
      <c r="AV13" s="21" t="n"/>
      <c r="AW13" s="21" t="n"/>
      <c r="AX13" s="21" t="n"/>
      <c r="AY13" s="21" t="n"/>
      <c r="AZ13" s="21" t="n"/>
      <c r="BA13" s="21" t="n"/>
      <c r="BB13" s="21" t="n"/>
      <c r="BC13" s="21" t="n"/>
      <c r="BD13" s="21" t="n"/>
      <c r="BE13" s="21" t="n"/>
      <c r="BF13" s="21" t="n"/>
      <c r="BG13" s="21" t="n"/>
      <c r="BH13" s="21" t="n"/>
      <c r="BI13" s="21" t="n"/>
      <c r="BJ13" s="21" t="n"/>
      <c r="BK13" s="21" t="n"/>
      <c r="BL13" s="21" t="n"/>
      <c r="BM13" s="21" t="n"/>
      <c r="BN13" s="21" t="n"/>
      <c r="BO13" s="21" t="n"/>
      <c r="BP13" s="21" t="n"/>
      <c r="BQ13" s="21" t="n"/>
      <c r="BR13" s="21" t="n"/>
      <c r="BS13" s="21" t="n"/>
      <c r="BT13" s="21" t="n"/>
      <c r="BU13" s="21" t="n"/>
      <c r="BV13" s="21" t="n"/>
      <c r="BW13" s="21" t="n"/>
      <c r="BX13" s="21" t="n"/>
      <c r="BY13" s="21" t="n"/>
      <c r="BZ13" s="21" t="n"/>
      <c r="CA13" s="21" t="n"/>
      <c r="CB13" s="21" t="n"/>
      <c r="CC13" s="21" t="n"/>
      <c r="CD13" s="21" t="n"/>
      <c r="CE13" s="21" t="n"/>
      <c r="CF13" s="21" t="n"/>
      <c r="CG13" s="21" t="n"/>
      <c r="CH13" s="24">
        <f>H13+SUM(M13:CF13)</f>
        <v/>
      </c>
      <c r="CI13" s="24">
        <f>I13-H13-SUM(M13:CF13)</f>
        <v/>
      </c>
      <c r="CJ13" s="25">
        <f>IF(I13=0,"",(H13+SUM(M13:CF13))/I13)</f>
        <v/>
      </c>
      <c r="CK13" s="26" t="n"/>
      <c r="CL13" s="26" t="n"/>
      <c r="CM13" s="26" t="n"/>
      <c r="CN13" s="26" t="n"/>
      <c r="CO13" s="26" t="n"/>
      <c r="CP13" s="26" t="n"/>
      <c r="CQ13" s="26" t="n"/>
      <c r="CR13" s="26" t="n"/>
      <c r="CS13" s="26" t="n"/>
      <c r="CT13" s="26" t="n"/>
    </row>
    <row r="14" ht="15" customHeight="1" s="14">
      <c r="A14" s="20" t="n"/>
      <c r="B14" s="20" t="n"/>
      <c r="C14" s="20" t="n"/>
      <c r="D14" s="20" t="n"/>
      <c r="E14" s="20" t="n"/>
      <c r="F14" s="20" t="n"/>
      <c r="G14" s="21" t="n"/>
      <c r="H14" s="21" t="n"/>
      <c r="I14" s="21" t="n"/>
      <c r="J14" s="22" t="n"/>
      <c r="K14" s="21" t="n"/>
      <c r="L14" s="23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  <c r="AI14" s="21" t="n"/>
      <c r="AJ14" s="21" t="n"/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/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1" t="n"/>
      <c r="BK14" s="21" t="n"/>
      <c r="BL14" s="21" t="n"/>
      <c r="BM14" s="21" t="n"/>
      <c r="BN14" s="21" t="n"/>
      <c r="BO14" s="21" t="n"/>
      <c r="BP14" s="21" t="n"/>
      <c r="BQ14" s="21" t="n"/>
      <c r="BR14" s="21" t="n"/>
      <c r="BS14" s="21" t="n"/>
      <c r="BT14" s="21" t="n"/>
      <c r="BU14" s="21" t="n"/>
      <c r="BV14" s="21" t="n"/>
      <c r="BW14" s="21" t="n"/>
      <c r="BX14" s="21" t="n"/>
      <c r="BY14" s="21" t="n"/>
      <c r="BZ14" s="21" t="n"/>
      <c r="CA14" s="21" t="n"/>
      <c r="CB14" s="21" t="n"/>
      <c r="CC14" s="21" t="n"/>
      <c r="CD14" s="21" t="n"/>
      <c r="CE14" s="21" t="n"/>
      <c r="CF14" s="21" t="n"/>
      <c r="CG14" s="21" t="n"/>
      <c r="CH14" s="24">
        <f>H14+SUM(M14:CF14)</f>
        <v/>
      </c>
      <c r="CI14" s="24">
        <f>I14-H14-SUM(M14:CF14)</f>
        <v/>
      </c>
      <c r="CJ14" s="25">
        <f>IF(I14=0,"",(H14+SUM(M14:CF14))/I14)</f>
        <v/>
      </c>
      <c r="CK14" s="26" t="n"/>
      <c r="CL14" s="26" t="n"/>
      <c r="CM14" s="26" t="n"/>
      <c r="CN14" s="26" t="n"/>
      <c r="CO14" s="26" t="n"/>
      <c r="CP14" s="26" t="n"/>
      <c r="CQ14" s="26" t="n"/>
      <c r="CR14" s="26" t="n"/>
      <c r="CS14" s="26" t="n"/>
      <c r="CT14" s="26" t="n"/>
    </row>
    <row r="15" ht="15" customHeight="1" s="14">
      <c r="A15" s="20" t="n"/>
      <c r="B15" s="20" t="n"/>
      <c r="C15" s="20" t="n"/>
      <c r="D15" s="20" t="n"/>
      <c r="E15" s="20" t="n"/>
      <c r="F15" s="20" t="n"/>
      <c r="G15" s="21" t="n"/>
      <c r="H15" s="21" t="n"/>
      <c r="I15" s="21" t="n"/>
      <c r="J15" s="22" t="n"/>
      <c r="K15" s="21" t="n"/>
      <c r="L15" s="23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21" t="n"/>
      <c r="AD15" s="21" t="n"/>
      <c r="AE15" s="21" t="n"/>
      <c r="AF15" s="21" t="n"/>
      <c r="AG15" s="21" t="n"/>
      <c r="AH15" s="21" t="n"/>
      <c r="AI15" s="21" t="n"/>
      <c r="AJ15" s="21" t="n"/>
      <c r="AK15" s="21" t="n"/>
      <c r="AL15" s="21" t="n"/>
      <c r="AM15" s="21" t="n"/>
      <c r="AN15" s="21" t="n"/>
      <c r="AO15" s="21" t="n"/>
      <c r="AP15" s="21" t="n"/>
      <c r="AQ15" s="21" t="n"/>
      <c r="AR15" s="21" t="n"/>
      <c r="AS15" s="21" t="n"/>
      <c r="AT15" s="21" t="n"/>
      <c r="AU15" s="21" t="n"/>
      <c r="AV15" s="21" t="n"/>
      <c r="AW15" s="21" t="n"/>
      <c r="AX15" s="21" t="n"/>
      <c r="AY15" s="21" t="n"/>
      <c r="AZ15" s="21" t="n"/>
      <c r="BA15" s="21" t="n"/>
      <c r="BB15" s="21" t="n"/>
      <c r="BC15" s="21" t="n"/>
      <c r="BD15" s="21" t="n"/>
      <c r="BE15" s="21" t="n"/>
      <c r="BF15" s="21" t="n"/>
      <c r="BG15" s="21" t="n"/>
      <c r="BH15" s="21" t="n"/>
      <c r="BI15" s="21" t="n"/>
      <c r="BJ15" s="21" t="n"/>
      <c r="BK15" s="21" t="n"/>
      <c r="BL15" s="21" t="n"/>
      <c r="BM15" s="21" t="n"/>
      <c r="BN15" s="21" t="n"/>
      <c r="BO15" s="21" t="n"/>
      <c r="BP15" s="21" t="n"/>
      <c r="BQ15" s="21" t="n"/>
      <c r="BR15" s="21" t="n"/>
      <c r="BS15" s="21" t="n"/>
      <c r="BT15" s="21" t="n"/>
      <c r="BU15" s="21" t="n"/>
      <c r="BV15" s="21" t="n"/>
      <c r="BW15" s="21" t="n"/>
      <c r="BX15" s="21" t="n"/>
      <c r="BY15" s="21" t="n"/>
      <c r="BZ15" s="21" t="n"/>
      <c r="CA15" s="21" t="n"/>
      <c r="CB15" s="21" t="n"/>
      <c r="CC15" s="21" t="n"/>
      <c r="CD15" s="21" t="n"/>
      <c r="CE15" s="21" t="n"/>
      <c r="CF15" s="21" t="n"/>
      <c r="CG15" s="21" t="n"/>
      <c r="CH15" s="24">
        <f>H15+SUM(M15:CF15)</f>
        <v/>
      </c>
      <c r="CI15" s="24">
        <f>I15-H15-SUM(M15:CF15)</f>
        <v/>
      </c>
      <c r="CJ15" s="25">
        <f>IF(I15=0,"",(H15+SUM(M15:CF15))/I15)</f>
        <v/>
      </c>
      <c r="CK15" s="26" t="n"/>
      <c r="CL15" s="26" t="n"/>
      <c r="CM15" s="26" t="n"/>
      <c r="CN15" s="26" t="n"/>
      <c r="CO15" s="26" t="n"/>
      <c r="CP15" s="26" t="n"/>
      <c r="CQ15" s="26" t="n"/>
      <c r="CR15" s="26" t="n"/>
      <c r="CS15" s="26" t="n"/>
      <c r="CT15" s="26" t="n"/>
    </row>
    <row r="16" ht="15" customHeight="1" s="14">
      <c r="A16" s="20" t="n"/>
      <c r="B16" s="20" t="n"/>
      <c r="C16" s="20" t="n"/>
      <c r="D16" s="20" t="n"/>
      <c r="E16" s="20" t="n"/>
      <c r="F16" s="20" t="n"/>
      <c r="G16" s="21" t="n"/>
      <c r="H16" s="21" t="n"/>
      <c r="I16" s="21" t="n"/>
      <c r="J16" s="22" t="n"/>
      <c r="K16" s="21" t="n"/>
      <c r="L16" s="23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  <c r="AJ16" s="21" t="n"/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1" t="n"/>
      <c r="AY16" s="21" t="n"/>
      <c r="AZ16" s="21" t="n"/>
      <c r="BA16" s="21" t="n"/>
      <c r="BB16" s="21" t="n"/>
      <c r="BC16" s="21" t="n"/>
      <c r="BD16" s="21" t="n"/>
      <c r="BE16" s="21" t="n"/>
      <c r="BF16" s="21" t="n"/>
      <c r="BG16" s="21" t="n"/>
      <c r="BH16" s="21" t="n"/>
      <c r="BI16" s="21" t="n"/>
      <c r="BJ16" s="21" t="n"/>
      <c r="BK16" s="21" t="n"/>
      <c r="BL16" s="21" t="n"/>
      <c r="BM16" s="21" t="n"/>
      <c r="BN16" s="21" t="n"/>
      <c r="BO16" s="21" t="n"/>
      <c r="BP16" s="21" t="n"/>
      <c r="BQ16" s="21" t="n"/>
      <c r="BR16" s="21" t="n"/>
      <c r="BS16" s="21" t="n"/>
      <c r="BT16" s="21" t="n"/>
      <c r="BU16" s="21" t="n"/>
      <c r="BV16" s="21" t="n"/>
      <c r="BW16" s="21" t="n"/>
      <c r="BX16" s="21" t="n"/>
      <c r="BY16" s="21" t="n"/>
      <c r="BZ16" s="21" t="n"/>
      <c r="CA16" s="21" t="n"/>
      <c r="CB16" s="21" t="n"/>
      <c r="CC16" s="21" t="n"/>
      <c r="CD16" s="21" t="n"/>
      <c r="CE16" s="21" t="n"/>
      <c r="CF16" s="21" t="n"/>
      <c r="CG16" s="21" t="n"/>
      <c r="CH16" s="24">
        <f>H16+SUM(M16:CF16)</f>
        <v/>
      </c>
      <c r="CI16" s="24">
        <f>I16-H16-SUM(M16:CF16)</f>
        <v/>
      </c>
      <c r="CJ16" s="25">
        <f>IF(I16=0,"",(H16+SUM(M16:CF16))/I16)</f>
        <v/>
      </c>
      <c r="CK16" s="26" t="n"/>
      <c r="CL16" s="26" t="n"/>
      <c r="CM16" s="26" t="n"/>
      <c r="CN16" s="26" t="n"/>
      <c r="CO16" s="26" t="n"/>
      <c r="CP16" s="26" t="n"/>
      <c r="CQ16" s="26" t="n"/>
      <c r="CR16" s="26" t="n"/>
      <c r="CS16" s="26" t="n"/>
      <c r="CT16" s="26" t="n"/>
    </row>
    <row r="17" ht="15" customHeight="1" s="14">
      <c r="A17" s="20" t="n"/>
      <c r="B17" s="20" t="n"/>
      <c r="C17" s="20" t="n"/>
      <c r="D17" s="20" t="n"/>
      <c r="E17" s="20" t="n"/>
      <c r="F17" s="20" t="n"/>
      <c r="G17" s="21" t="n"/>
      <c r="H17" s="21" t="n"/>
      <c r="I17" s="21" t="n"/>
      <c r="J17" s="22" t="n"/>
      <c r="K17" s="21" t="n"/>
      <c r="L17" s="23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/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/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  <c r="CA17" s="21" t="n"/>
      <c r="CB17" s="21" t="n"/>
      <c r="CC17" s="21" t="n"/>
      <c r="CD17" s="21" t="n"/>
      <c r="CE17" s="21" t="n"/>
      <c r="CF17" s="21" t="n"/>
      <c r="CG17" s="21" t="n"/>
      <c r="CH17" s="24">
        <f>H17+SUM(M17:CF17)</f>
        <v/>
      </c>
      <c r="CI17" s="24">
        <f>I17-H17-SUM(M17:CF17)</f>
        <v/>
      </c>
      <c r="CJ17" s="25">
        <f>IF(I17=0,"",(H17+SUM(M17:CF17))/I17)</f>
        <v/>
      </c>
      <c r="CK17" s="26" t="n"/>
      <c r="CL17" s="26" t="n"/>
      <c r="CM17" s="26" t="n"/>
      <c r="CN17" s="26" t="n"/>
      <c r="CO17" s="26" t="n"/>
      <c r="CP17" s="26" t="n"/>
      <c r="CQ17" s="26" t="n"/>
      <c r="CR17" s="26" t="n"/>
      <c r="CS17" s="26" t="n"/>
      <c r="CT17" s="26" t="n"/>
    </row>
    <row r="18" ht="15" customHeight="1" s="14">
      <c r="A18" s="20" t="n"/>
      <c r="B18" s="20" t="n"/>
      <c r="C18" s="20" t="n"/>
      <c r="D18" s="20" t="n"/>
      <c r="E18" s="20" t="n"/>
      <c r="F18" s="20" t="n"/>
      <c r="G18" s="21" t="n"/>
      <c r="H18" s="21" t="n"/>
      <c r="I18" s="21" t="n"/>
      <c r="J18" s="22" t="n"/>
      <c r="K18" s="21" t="n"/>
      <c r="L18" s="23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  <c r="CA18" s="21" t="n"/>
      <c r="CB18" s="21" t="n"/>
      <c r="CC18" s="21" t="n"/>
      <c r="CD18" s="21" t="n"/>
      <c r="CE18" s="21" t="n"/>
      <c r="CF18" s="21" t="n"/>
      <c r="CG18" s="21" t="n"/>
      <c r="CH18" s="24">
        <f>H18+SUM(M18:CF18)</f>
        <v/>
      </c>
      <c r="CI18" s="24">
        <f>I18-H18-SUM(M18:CF18)</f>
        <v/>
      </c>
      <c r="CJ18" s="25">
        <f>IF(I18=0,"",(H18+SUM(M18:CF18))/I18)</f>
        <v/>
      </c>
      <c r="CK18" s="26" t="n"/>
      <c r="CL18" s="26" t="n"/>
      <c r="CM18" s="26" t="n"/>
      <c r="CN18" s="26" t="n"/>
      <c r="CO18" s="26" t="n"/>
      <c r="CP18" s="26" t="n"/>
      <c r="CQ18" s="26" t="n"/>
      <c r="CR18" s="26" t="n"/>
      <c r="CS18" s="26" t="n"/>
      <c r="CT18" s="26" t="n"/>
    </row>
    <row r="19" ht="15" customHeight="1" s="14">
      <c r="A19" s="20" t="n"/>
      <c r="B19" s="20" t="n"/>
      <c r="C19" s="20" t="n"/>
      <c r="D19" s="20" t="n"/>
      <c r="E19" s="20" t="n"/>
      <c r="F19" s="20" t="n"/>
      <c r="G19" s="21" t="n"/>
      <c r="H19" s="21" t="n"/>
      <c r="I19" s="21" t="n"/>
      <c r="J19" s="22" t="n"/>
      <c r="K19" s="21" t="n"/>
      <c r="L19" s="23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  <c r="AJ19" s="21" t="n"/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/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1" t="n"/>
      <c r="BK19" s="21" t="n"/>
      <c r="BL19" s="21" t="n"/>
      <c r="BM19" s="21" t="n"/>
      <c r="BN19" s="21" t="n"/>
      <c r="BO19" s="21" t="n"/>
      <c r="BP19" s="21" t="n"/>
      <c r="BQ19" s="21" t="n"/>
      <c r="BR19" s="21" t="n"/>
      <c r="BS19" s="21" t="n"/>
      <c r="BT19" s="21" t="n"/>
      <c r="BU19" s="21" t="n"/>
      <c r="BV19" s="21" t="n"/>
      <c r="BW19" s="21" t="n"/>
      <c r="BX19" s="21" t="n"/>
      <c r="BY19" s="21" t="n"/>
      <c r="BZ19" s="21" t="n"/>
      <c r="CA19" s="21" t="n"/>
      <c r="CB19" s="21" t="n"/>
      <c r="CC19" s="21" t="n"/>
      <c r="CD19" s="21" t="n"/>
      <c r="CE19" s="21" t="n"/>
      <c r="CF19" s="21" t="n"/>
      <c r="CG19" s="21" t="n"/>
      <c r="CH19" s="24">
        <f>H19+SUM(M19:CF19)</f>
        <v/>
      </c>
      <c r="CI19" s="24">
        <f>I19-H19-SUM(M19:CF19)</f>
        <v/>
      </c>
      <c r="CJ19" s="25">
        <f>IF(I19=0,"",(H19+SUM(M19:CF19))/I19)</f>
        <v/>
      </c>
      <c r="CK19" s="26" t="n"/>
      <c r="CL19" s="26" t="n"/>
      <c r="CM19" s="26" t="n"/>
      <c r="CN19" s="26" t="n"/>
      <c r="CO19" s="26" t="n"/>
      <c r="CP19" s="26" t="n"/>
      <c r="CQ19" s="26" t="n"/>
      <c r="CR19" s="26" t="n"/>
      <c r="CS19" s="26" t="n"/>
      <c r="CT19" s="26" t="n"/>
    </row>
    <row r="20" ht="15" customHeight="1" s="14">
      <c r="A20" s="20" t="n"/>
      <c r="B20" s="20" t="n"/>
      <c r="C20" s="20" t="n"/>
      <c r="D20" s="20" t="n"/>
      <c r="E20" s="20" t="n"/>
      <c r="F20" s="20" t="n"/>
      <c r="G20" s="21" t="n"/>
      <c r="H20" s="21" t="n"/>
      <c r="I20" s="21" t="n"/>
      <c r="J20" s="22" t="n"/>
      <c r="K20" s="21" t="n"/>
      <c r="L20" s="23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  <c r="AJ20" s="21" t="n"/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  <c r="AW20" s="21" t="n"/>
      <c r="AX20" s="21" t="n"/>
      <c r="AY20" s="21" t="n"/>
      <c r="AZ20" s="21" t="n"/>
      <c r="BA20" s="21" t="n"/>
      <c r="BB20" s="21" t="n"/>
      <c r="BC20" s="21" t="n"/>
      <c r="BD20" s="21" t="n"/>
      <c r="BE20" s="21" t="n"/>
      <c r="BF20" s="21" t="n"/>
      <c r="BG20" s="21" t="n"/>
      <c r="BH20" s="21" t="n"/>
      <c r="BI20" s="21" t="n"/>
      <c r="BJ20" s="21" t="n"/>
      <c r="BK20" s="21" t="n"/>
      <c r="BL20" s="21" t="n"/>
      <c r="BM20" s="21" t="n"/>
      <c r="BN20" s="21" t="n"/>
      <c r="BO20" s="21" t="n"/>
      <c r="BP20" s="21" t="n"/>
      <c r="BQ20" s="21" t="n"/>
      <c r="BR20" s="21" t="n"/>
      <c r="BS20" s="21" t="n"/>
      <c r="BT20" s="21" t="n"/>
      <c r="BU20" s="21" t="n"/>
      <c r="BV20" s="21" t="n"/>
      <c r="BW20" s="21" t="n"/>
      <c r="BX20" s="21" t="n"/>
      <c r="BY20" s="21" t="n"/>
      <c r="BZ20" s="21" t="n"/>
      <c r="CA20" s="21" t="n"/>
      <c r="CB20" s="21" t="n"/>
      <c r="CC20" s="21" t="n"/>
      <c r="CD20" s="21" t="n"/>
      <c r="CE20" s="21" t="n"/>
      <c r="CF20" s="21" t="n"/>
      <c r="CG20" s="21" t="n"/>
      <c r="CH20" s="24">
        <f>H20+SUM(M20:CF20)</f>
        <v/>
      </c>
      <c r="CI20" s="24">
        <f>I20-H20-SUM(M20:CF20)</f>
        <v/>
      </c>
      <c r="CJ20" s="25">
        <f>IF(I20=0,"",(H20+SUM(M20:CF20))/I20)</f>
        <v/>
      </c>
      <c r="CK20" s="26" t="n"/>
      <c r="CL20" s="26" t="n"/>
      <c r="CM20" s="26" t="n"/>
      <c r="CN20" s="26" t="n"/>
      <c r="CO20" s="26" t="n"/>
      <c r="CP20" s="26" t="n"/>
      <c r="CQ20" s="26" t="n"/>
      <c r="CR20" s="26" t="n"/>
      <c r="CS20" s="26" t="n"/>
      <c r="CT20" s="26" t="n"/>
    </row>
    <row r="21" ht="15" customHeight="1" s="14">
      <c r="A21" s="20" t="n"/>
      <c r="B21" s="20" t="n"/>
      <c r="C21" s="20" t="n"/>
      <c r="D21" s="20" t="n"/>
      <c r="E21" s="20" t="n"/>
      <c r="F21" s="20" t="n"/>
      <c r="G21" s="21" t="n"/>
      <c r="H21" s="21" t="n"/>
      <c r="I21" s="21" t="n"/>
      <c r="J21" s="22" t="n"/>
      <c r="K21" s="21" t="n"/>
      <c r="L21" s="23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1" t="n"/>
      <c r="AE21" s="21" t="n"/>
      <c r="AF21" s="21" t="n"/>
      <c r="AG21" s="21" t="n"/>
      <c r="AH21" s="21" t="n"/>
      <c r="AI21" s="21" t="n"/>
      <c r="AJ21" s="21" t="n"/>
      <c r="AK21" s="21" t="n"/>
      <c r="AL21" s="21" t="n"/>
      <c r="AM21" s="21" t="n"/>
      <c r="AN21" s="21" t="n"/>
      <c r="AO21" s="21" t="n"/>
      <c r="AP21" s="21" t="n"/>
      <c r="AQ21" s="21" t="n"/>
      <c r="AR21" s="21" t="n"/>
      <c r="AS21" s="21" t="n"/>
      <c r="AT21" s="21" t="n"/>
      <c r="AU21" s="21" t="n"/>
      <c r="AV21" s="21" t="n"/>
      <c r="AW21" s="21" t="n"/>
      <c r="AX21" s="21" t="n"/>
      <c r="AY21" s="21" t="n"/>
      <c r="AZ21" s="21" t="n"/>
      <c r="BA21" s="21" t="n"/>
      <c r="BB21" s="21" t="n"/>
      <c r="BC21" s="21" t="n"/>
      <c r="BD21" s="21" t="n"/>
      <c r="BE21" s="21" t="n"/>
      <c r="BF21" s="21" t="n"/>
      <c r="BG21" s="21" t="n"/>
      <c r="BH21" s="21" t="n"/>
      <c r="BI21" s="21" t="n"/>
      <c r="BJ21" s="21" t="n"/>
      <c r="BK21" s="21" t="n"/>
      <c r="BL21" s="21" t="n"/>
      <c r="BM21" s="21" t="n"/>
      <c r="BN21" s="21" t="n"/>
      <c r="BO21" s="21" t="n"/>
      <c r="BP21" s="21" t="n"/>
      <c r="BQ21" s="21" t="n"/>
      <c r="BR21" s="21" t="n"/>
      <c r="BS21" s="21" t="n"/>
      <c r="BT21" s="21" t="n"/>
      <c r="BU21" s="21" t="n"/>
      <c r="BV21" s="21" t="n"/>
      <c r="BW21" s="21" t="n"/>
      <c r="BX21" s="21" t="n"/>
      <c r="BY21" s="21" t="n"/>
      <c r="BZ21" s="21" t="n"/>
      <c r="CA21" s="21" t="n"/>
      <c r="CB21" s="21" t="n"/>
      <c r="CC21" s="21" t="n"/>
      <c r="CD21" s="21" t="n"/>
      <c r="CE21" s="21" t="n"/>
      <c r="CF21" s="21" t="n"/>
      <c r="CG21" s="21" t="n"/>
      <c r="CH21" s="24">
        <f>H21+SUM(M21:CF21)</f>
        <v/>
      </c>
      <c r="CI21" s="24">
        <f>I21-H21-SUM(M21:CF21)</f>
        <v/>
      </c>
      <c r="CJ21" s="25">
        <f>IF(I21=0,"",(H21+SUM(M21:CF21))/I21)</f>
        <v/>
      </c>
      <c r="CK21" s="26" t="n"/>
      <c r="CL21" s="26" t="n"/>
      <c r="CM21" s="26" t="n"/>
      <c r="CN21" s="26" t="n"/>
      <c r="CO21" s="26" t="n"/>
      <c r="CP21" s="26" t="n"/>
      <c r="CQ21" s="26" t="n"/>
      <c r="CR21" s="26" t="n"/>
      <c r="CS21" s="26" t="n"/>
      <c r="CT21" s="26" t="n"/>
    </row>
    <row r="22" ht="15" customHeight="1" s="14">
      <c r="A22" s="20" t="n"/>
      <c r="B22" s="20" t="n"/>
      <c r="C22" s="20" t="n"/>
      <c r="D22" s="20" t="n"/>
      <c r="E22" s="20" t="n"/>
      <c r="F22" s="20" t="n"/>
      <c r="G22" s="21" t="n"/>
      <c r="H22" s="21" t="n"/>
      <c r="I22" s="21" t="n"/>
      <c r="J22" s="22" t="n"/>
      <c r="K22" s="21" t="n"/>
      <c r="L22" s="23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  <c r="AJ22" s="21" t="n"/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21" t="n"/>
      <c r="BB22" s="21" t="n"/>
      <c r="BC22" s="21" t="n"/>
      <c r="BD22" s="21" t="n"/>
      <c r="BE22" s="21" t="n"/>
      <c r="BF22" s="21" t="n"/>
      <c r="BG22" s="21" t="n"/>
      <c r="BH22" s="21" t="n"/>
      <c r="BI22" s="21" t="n"/>
      <c r="BJ22" s="21" t="n"/>
      <c r="BK22" s="21" t="n"/>
      <c r="BL22" s="21" t="n"/>
      <c r="BM22" s="21" t="n"/>
      <c r="BN22" s="21" t="n"/>
      <c r="BO22" s="21" t="n"/>
      <c r="BP22" s="21" t="n"/>
      <c r="BQ22" s="21" t="n"/>
      <c r="BR22" s="21" t="n"/>
      <c r="BS22" s="21" t="n"/>
      <c r="BT22" s="21" t="n"/>
      <c r="BU22" s="21" t="n"/>
      <c r="BV22" s="21" t="n"/>
      <c r="BW22" s="21" t="n"/>
      <c r="BX22" s="21" t="n"/>
      <c r="BY22" s="21" t="n"/>
      <c r="BZ22" s="21" t="n"/>
      <c r="CA22" s="21" t="n"/>
      <c r="CB22" s="21" t="n"/>
      <c r="CC22" s="21" t="n"/>
      <c r="CD22" s="21" t="n"/>
      <c r="CE22" s="21" t="n"/>
      <c r="CF22" s="21" t="n"/>
      <c r="CG22" s="21" t="n"/>
      <c r="CH22" s="24">
        <f>H22+SUM(M22:CF22)</f>
        <v/>
      </c>
      <c r="CI22" s="24">
        <f>I22-H22-SUM(M22:CF22)</f>
        <v/>
      </c>
      <c r="CJ22" s="25">
        <f>IF(I22=0,"",(H22+SUM(M22:CF22))/I22)</f>
        <v/>
      </c>
      <c r="CK22" s="26" t="n"/>
      <c r="CL22" s="26" t="n"/>
      <c r="CM22" s="26" t="n"/>
      <c r="CN22" s="26" t="n"/>
      <c r="CO22" s="26" t="n"/>
      <c r="CP22" s="26" t="n"/>
      <c r="CQ22" s="26" t="n"/>
      <c r="CR22" s="26" t="n"/>
      <c r="CS22" s="26" t="n"/>
      <c r="CT22" s="26" t="n"/>
    </row>
    <row r="23" ht="15" customHeight="1" s="14">
      <c r="A23" s="20" t="n"/>
      <c r="B23" s="20" t="n"/>
      <c r="C23" s="20" t="n"/>
      <c r="D23" s="20" t="n"/>
      <c r="E23" s="20" t="n"/>
      <c r="F23" s="20" t="n"/>
      <c r="G23" s="21" t="n"/>
      <c r="H23" s="21" t="n"/>
      <c r="I23" s="21" t="n"/>
      <c r="J23" s="22" t="n"/>
      <c r="K23" s="21" t="n"/>
      <c r="L23" s="23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21" t="n"/>
      <c r="AI23" s="21" t="n"/>
      <c r="AJ23" s="21" t="n"/>
      <c r="AK23" s="21" t="n"/>
      <c r="AL23" s="21" t="n"/>
      <c r="AM23" s="21" t="n"/>
      <c r="AN23" s="21" t="n"/>
      <c r="AO23" s="21" t="n"/>
      <c r="AP23" s="21" t="n"/>
      <c r="AQ23" s="21" t="n"/>
      <c r="AR23" s="21" t="n"/>
      <c r="AS23" s="21" t="n"/>
      <c r="AT23" s="21" t="n"/>
      <c r="AU23" s="21" t="n"/>
      <c r="AV23" s="21" t="n"/>
      <c r="AW23" s="21" t="n"/>
      <c r="AX23" s="21" t="n"/>
      <c r="AY23" s="21" t="n"/>
      <c r="AZ23" s="21" t="n"/>
      <c r="BA23" s="21" t="n"/>
      <c r="BB23" s="21" t="n"/>
      <c r="BC23" s="21" t="n"/>
      <c r="BD23" s="21" t="n"/>
      <c r="BE23" s="21" t="n"/>
      <c r="BF23" s="21" t="n"/>
      <c r="BG23" s="21" t="n"/>
      <c r="BH23" s="21" t="n"/>
      <c r="BI23" s="21" t="n"/>
      <c r="BJ23" s="21" t="n"/>
      <c r="BK23" s="21" t="n"/>
      <c r="BL23" s="21" t="n"/>
      <c r="BM23" s="21" t="n"/>
      <c r="BN23" s="21" t="n"/>
      <c r="BO23" s="21" t="n"/>
      <c r="BP23" s="21" t="n"/>
      <c r="BQ23" s="21" t="n"/>
      <c r="BR23" s="21" t="n"/>
      <c r="BS23" s="21" t="n"/>
      <c r="BT23" s="21" t="n"/>
      <c r="BU23" s="21" t="n"/>
      <c r="BV23" s="21" t="n"/>
      <c r="BW23" s="21" t="n"/>
      <c r="BX23" s="21" t="n"/>
      <c r="BY23" s="21" t="n"/>
      <c r="BZ23" s="21" t="n"/>
      <c r="CA23" s="21" t="n"/>
      <c r="CB23" s="21" t="n"/>
      <c r="CC23" s="21" t="n"/>
      <c r="CD23" s="21" t="n"/>
      <c r="CE23" s="21" t="n"/>
      <c r="CF23" s="21" t="n"/>
      <c r="CG23" s="21" t="n"/>
      <c r="CH23" s="24">
        <f>H23+SUM(M23:CF23)</f>
        <v/>
      </c>
      <c r="CI23" s="24">
        <f>I23-H23-SUM(M23:CF23)</f>
        <v/>
      </c>
      <c r="CJ23" s="25">
        <f>IF(I23=0,"",(H23+SUM(M23:CF23))/I23)</f>
        <v/>
      </c>
      <c r="CK23" s="26" t="n"/>
      <c r="CL23" s="26" t="n"/>
      <c r="CM23" s="26" t="n"/>
      <c r="CN23" s="26" t="n"/>
      <c r="CO23" s="26" t="n"/>
      <c r="CP23" s="26" t="n"/>
      <c r="CQ23" s="26" t="n"/>
      <c r="CR23" s="26" t="n"/>
      <c r="CS23" s="26" t="n"/>
      <c r="CT23" s="26" t="n"/>
    </row>
    <row r="24" ht="15" customHeight="1" s="14">
      <c r="A24" s="20" t="n"/>
      <c r="B24" s="20" t="n"/>
      <c r="C24" s="20" t="n"/>
      <c r="D24" s="20" t="n"/>
      <c r="E24" s="20" t="n"/>
      <c r="F24" s="20" t="n"/>
      <c r="G24" s="21" t="n"/>
      <c r="H24" s="21" t="n"/>
      <c r="I24" s="21" t="n"/>
      <c r="J24" s="22" t="n"/>
      <c r="K24" s="21" t="n"/>
      <c r="L24" s="23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  <c r="AI24" s="21" t="n"/>
      <c r="AJ24" s="21" t="n"/>
      <c r="AK24" s="21" t="n"/>
      <c r="AL24" s="21" t="n"/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1" t="n"/>
      <c r="AY24" s="21" t="n"/>
      <c r="AZ24" s="21" t="n"/>
      <c r="BA24" s="21" t="n"/>
      <c r="BB24" s="21" t="n"/>
      <c r="BC24" s="21" t="n"/>
      <c r="BD24" s="21" t="n"/>
      <c r="BE24" s="21" t="n"/>
      <c r="BF24" s="21" t="n"/>
      <c r="BG24" s="21" t="n"/>
      <c r="BH24" s="21" t="n"/>
      <c r="BI24" s="21" t="n"/>
      <c r="BJ24" s="21" t="n"/>
      <c r="BK24" s="21" t="n"/>
      <c r="BL24" s="21" t="n"/>
      <c r="BM24" s="21" t="n"/>
      <c r="BN24" s="21" t="n"/>
      <c r="BO24" s="21" t="n"/>
      <c r="BP24" s="21" t="n"/>
      <c r="BQ24" s="21" t="n"/>
      <c r="BR24" s="21" t="n"/>
      <c r="BS24" s="21" t="n"/>
      <c r="BT24" s="21" t="n"/>
      <c r="BU24" s="21" t="n"/>
      <c r="BV24" s="21" t="n"/>
      <c r="BW24" s="21" t="n"/>
      <c r="BX24" s="21" t="n"/>
      <c r="BY24" s="21" t="n"/>
      <c r="BZ24" s="21" t="n"/>
      <c r="CA24" s="21" t="n"/>
      <c r="CB24" s="21" t="n"/>
      <c r="CC24" s="21" t="n"/>
      <c r="CD24" s="21" t="n"/>
      <c r="CE24" s="21" t="n"/>
      <c r="CF24" s="21" t="n"/>
      <c r="CG24" s="21" t="n"/>
      <c r="CH24" s="24">
        <f>H24+SUM(M24:CF24)</f>
        <v/>
      </c>
      <c r="CI24" s="24">
        <f>I24-H24-SUM(M24:CF24)</f>
        <v/>
      </c>
      <c r="CJ24" s="25">
        <f>IF(I24=0,"",(H24+SUM(M24:CF24))/I24)</f>
        <v/>
      </c>
      <c r="CK24" s="26" t="n"/>
      <c r="CL24" s="26" t="n"/>
      <c r="CM24" s="26" t="n"/>
      <c r="CN24" s="26" t="n"/>
      <c r="CO24" s="26" t="n"/>
      <c r="CP24" s="26" t="n"/>
      <c r="CQ24" s="26" t="n"/>
      <c r="CR24" s="26" t="n"/>
      <c r="CS24" s="26" t="n"/>
      <c r="CT24" s="26" t="n"/>
    </row>
    <row r="25" ht="15" customHeight="1" s="14">
      <c r="A25" s="20" t="n"/>
      <c r="B25" s="20" t="n"/>
      <c r="C25" s="20" t="n"/>
      <c r="D25" s="20" t="n"/>
      <c r="E25" s="20" t="n"/>
      <c r="F25" s="20" t="n"/>
      <c r="G25" s="21" t="n"/>
      <c r="H25" s="21" t="n"/>
      <c r="I25" s="21" t="n"/>
      <c r="J25" s="22" t="n"/>
      <c r="K25" s="21" t="n"/>
      <c r="L25" s="23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1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4">
        <f>H25+SUM(M25:CF25)</f>
        <v/>
      </c>
      <c r="CI25" s="24">
        <f>I25-H25-SUM(M25:CF25)</f>
        <v/>
      </c>
      <c r="CJ25" s="25">
        <f>IF(I25=0,"",(H25+SUM(M25:CF25))/I25)</f>
        <v/>
      </c>
      <c r="CK25" s="26" t="n"/>
      <c r="CL25" s="26" t="n"/>
      <c r="CM25" s="26" t="n"/>
      <c r="CN25" s="26" t="n"/>
      <c r="CO25" s="26" t="n"/>
      <c r="CP25" s="26" t="n"/>
      <c r="CQ25" s="26" t="n"/>
      <c r="CR25" s="26" t="n"/>
      <c r="CS25" s="26" t="n"/>
      <c r="CT25" s="26" t="n"/>
    </row>
    <row r="26" ht="15" customHeight="1" s="14">
      <c r="A26" s="20" t="n"/>
      <c r="B26" s="20" t="n"/>
      <c r="C26" s="20" t="n"/>
      <c r="D26" s="20" t="n"/>
      <c r="E26" s="20" t="n"/>
      <c r="F26" s="20" t="n"/>
      <c r="G26" s="21" t="n"/>
      <c r="H26" s="21" t="n"/>
      <c r="I26" s="21" t="n"/>
      <c r="J26" s="22" t="n"/>
      <c r="K26" s="21" t="n"/>
      <c r="L26" s="23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4">
        <f>H26+SUM(M26:CF26)</f>
        <v/>
      </c>
      <c r="CI26" s="24">
        <f>I26-H26-SUM(M26:CF26)</f>
        <v/>
      </c>
      <c r="CJ26" s="25">
        <f>IF(I26=0,"",(H26+SUM(M26:CF26))/I26)</f>
        <v/>
      </c>
      <c r="CK26" s="26" t="n"/>
      <c r="CL26" s="26" t="n"/>
      <c r="CM26" s="26" t="n"/>
      <c r="CN26" s="26" t="n"/>
      <c r="CO26" s="26" t="n"/>
      <c r="CP26" s="26" t="n"/>
      <c r="CQ26" s="26" t="n"/>
      <c r="CR26" s="26" t="n"/>
      <c r="CS26" s="26" t="n"/>
      <c r="CT26" s="26" t="n"/>
    </row>
    <row r="27" ht="15" customHeight="1" s="14">
      <c r="A27" s="20" t="n"/>
      <c r="B27" s="20" t="n"/>
      <c r="C27" s="20" t="n"/>
      <c r="D27" s="20" t="n"/>
      <c r="E27" s="20" t="n"/>
      <c r="F27" s="20" t="n"/>
      <c r="G27" s="21" t="n"/>
      <c r="H27" s="21" t="n"/>
      <c r="I27" s="21" t="n"/>
      <c r="J27" s="22" t="n"/>
      <c r="K27" s="21" t="n"/>
      <c r="L27" s="23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1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4">
        <f>H27+SUM(M27:CF27)</f>
        <v/>
      </c>
      <c r="CI27" s="24">
        <f>I27-H27-SUM(M27:CF27)</f>
        <v/>
      </c>
      <c r="CJ27" s="25">
        <f>IF(I27=0,"",(H27+SUM(M27:CF27))/I27)</f>
        <v/>
      </c>
      <c r="CK27" s="26" t="n"/>
      <c r="CL27" s="26" t="n"/>
      <c r="CM27" s="26" t="n"/>
      <c r="CN27" s="26" t="n"/>
      <c r="CO27" s="26" t="n"/>
      <c r="CP27" s="26" t="n"/>
      <c r="CQ27" s="26" t="n"/>
      <c r="CR27" s="26" t="n"/>
      <c r="CS27" s="26" t="n"/>
      <c r="CT27" s="26" t="n"/>
    </row>
    <row r="28" ht="15" customHeight="1" s="14">
      <c r="A28" s="20" t="n"/>
      <c r="B28" s="20" t="n"/>
      <c r="C28" s="20" t="n"/>
      <c r="D28" s="20" t="n"/>
      <c r="E28" s="20" t="n"/>
      <c r="F28" s="20" t="n"/>
      <c r="G28" s="21" t="n"/>
      <c r="H28" s="21" t="n"/>
      <c r="I28" s="21" t="n"/>
      <c r="J28" s="22" t="n"/>
      <c r="K28" s="21" t="n"/>
      <c r="L28" s="23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1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4">
        <f>H28+SUM(M28:CF28)</f>
        <v/>
      </c>
      <c r="CI28" s="24">
        <f>I28-H28-SUM(M28:CF28)</f>
        <v/>
      </c>
      <c r="CJ28" s="25">
        <f>IF(I28=0,"",(H28+SUM(M28:CF28))/I28)</f>
        <v/>
      </c>
      <c r="CK28" s="26" t="n"/>
      <c r="CL28" s="26" t="n"/>
      <c r="CM28" s="26" t="n"/>
      <c r="CN28" s="26" t="n"/>
      <c r="CO28" s="26" t="n"/>
      <c r="CP28" s="26" t="n"/>
      <c r="CQ28" s="26" t="n"/>
      <c r="CR28" s="26" t="n"/>
      <c r="CS28" s="26" t="n"/>
      <c r="CT28" s="26" t="n"/>
    </row>
    <row r="29" ht="15" customHeight="1" s="14">
      <c r="A29" s="20" t="n"/>
      <c r="B29" s="20" t="n"/>
      <c r="C29" s="20" t="n"/>
      <c r="D29" s="20" t="n"/>
      <c r="E29" s="20" t="n"/>
      <c r="F29" s="20" t="n"/>
      <c r="G29" s="21" t="n"/>
      <c r="H29" s="21" t="n"/>
      <c r="I29" s="21" t="n"/>
      <c r="J29" s="22" t="n"/>
      <c r="K29" s="21" t="n"/>
      <c r="L29" s="23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1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1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4">
        <f>H29+SUM(M29:CF29)</f>
        <v/>
      </c>
      <c r="CI29" s="24">
        <f>I29-H29-SUM(M29:CF29)</f>
        <v/>
      </c>
      <c r="CJ29" s="25">
        <f>IF(I29=0,"",(H29+SUM(M29:CF29))/I29)</f>
        <v/>
      </c>
      <c r="CK29" s="26" t="n"/>
      <c r="CL29" s="26" t="n"/>
      <c r="CM29" s="26" t="n"/>
      <c r="CN29" s="26" t="n"/>
      <c r="CO29" s="26" t="n"/>
      <c r="CP29" s="26" t="n"/>
      <c r="CQ29" s="26" t="n"/>
      <c r="CR29" s="26" t="n"/>
      <c r="CS29" s="26" t="n"/>
      <c r="CT29" s="26" t="n"/>
    </row>
    <row r="30" ht="15" customHeight="1" s="14">
      <c r="A30" s="20" t="n"/>
      <c r="B30" s="20" t="n"/>
      <c r="C30" s="20" t="n"/>
      <c r="D30" s="20" t="n"/>
      <c r="E30" s="20" t="n"/>
      <c r="F30" s="20" t="n"/>
      <c r="G30" s="21" t="n"/>
      <c r="H30" s="21" t="n"/>
      <c r="I30" s="21" t="n"/>
      <c r="J30" s="22" t="n"/>
      <c r="K30" s="21" t="n"/>
      <c r="L30" s="23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1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1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4">
        <f>H30+SUM(M30:CF30)</f>
        <v/>
      </c>
      <c r="CI30" s="24">
        <f>I30-H30-SUM(M30:CF30)</f>
        <v/>
      </c>
      <c r="CJ30" s="25">
        <f>IF(I30=0,"",(H30+SUM(M30:CF30))/I30)</f>
        <v/>
      </c>
      <c r="CK30" s="26" t="n"/>
      <c r="CL30" s="26" t="n"/>
      <c r="CM30" s="26" t="n"/>
      <c r="CN30" s="26" t="n"/>
      <c r="CO30" s="26" t="n"/>
      <c r="CP30" s="26" t="n"/>
      <c r="CQ30" s="26" t="n"/>
      <c r="CR30" s="26" t="n"/>
      <c r="CS30" s="26" t="n"/>
      <c r="CT30" s="26" t="n"/>
    </row>
    <row r="31" ht="15" customHeight="1" s="14">
      <c r="A31" s="20" t="n"/>
      <c r="B31" s="20" t="n"/>
      <c r="C31" s="20" t="n"/>
      <c r="D31" s="20" t="n"/>
      <c r="E31" s="20" t="n"/>
      <c r="F31" s="20" t="n"/>
      <c r="G31" s="21" t="n"/>
      <c r="H31" s="21" t="n"/>
      <c r="I31" s="21" t="n"/>
      <c r="J31" s="22" t="n"/>
      <c r="K31" s="21" t="n"/>
      <c r="L31" s="23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1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1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4">
        <f>H31+SUM(M31:CF31)</f>
        <v/>
      </c>
      <c r="CI31" s="24">
        <f>I31-H31-SUM(M31:CF31)</f>
        <v/>
      </c>
      <c r="CJ31" s="25">
        <f>IF(I31=0,"",(H31+SUM(M31:CF31))/I31)</f>
        <v/>
      </c>
      <c r="CK31" s="26" t="n"/>
      <c r="CL31" s="26" t="n"/>
      <c r="CM31" s="26" t="n"/>
      <c r="CN31" s="26" t="n"/>
      <c r="CO31" s="26" t="n"/>
      <c r="CP31" s="26" t="n"/>
      <c r="CQ31" s="26" t="n"/>
      <c r="CR31" s="26" t="n"/>
      <c r="CS31" s="26" t="n"/>
      <c r="CT31" s="26" t="n"/>
    </row>
    <row r="32" ht="15" customHeight="1" s="14">
      <c r="A32" s="20" t="n"/>
      <c r="B32" s="20" t="n"/>
      <c r="C32" s="20" t="n"/>
      <c r="D32" s="20" t="n"/>
      <c r="E32" s="20" t="n"/>
      <c r="F32" s="20" t="n"/>
      <c r="G32" s="21" t="n"/>
      <c r="H32" s="21" t="n"/>
      <c r="I32" s="21" t="n"/>
      <c r="J32" s="22" t="n"/>
      <c r="K32" s="21" t="n"/>
      <c r="L32" s="23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1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1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4">
        <f>H32+SUM(M32:CF32)</f>
        <v/>
      </c>
      <c r="CI32" s="24">
        <f>I32-H32-SUM(M32:CF32)</f>
        <v/>
      </c>
      <c r="CJ32" s="25">
        <f>IF(I32=0,"",(H32+SUM(M32:CF32))/I32)</f>
        <v/>
      </c>
      <c r="CK32" s="26" t="n"/>
      <c r="CL32" s="26" t="n"/>
      <c r="CM32" s="26" t="n"/>
      <c r="CN32" s="26" t="n"/>
      <c r="CO32" s="26" t="n"/>
      <c r="CP32" s="26" t="n"/>
      <c r="CQ32" s="26" t="n"/>
      <c r="CR32" s="26" t="n"/>
      <c r="CS32" s="26" t="n"/>
      <c r="CT32" s="26" t="n"/>
    </row>
    <row r="33" ht="15" customHeight="1" s="14">
      <c r="A33" s="20" t="n"/>
      <c r="B33" s="20" t="n"/>
      <c r="C33" s="20" t="n"/>
      <c r="D33" s="20" t="n"/>
      <c r="E33" s="20" t="n"/>
      <c r="F33" s="20" t="n"/>
      <c r="G33" s="21" t="n"/>
      <c r="H33" s="21" t="n"/>
      <c r="I33" s="21" t="n"/>
      <c r="J33" s="22" t="n"/>
      <c r="K33" s="21" t="n"/>
      <c r="L33" s="23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1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/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1" t="n"/>
      <c r="BO33" s="21" t="n"/>
      <c r="BP33" s="21" t="n"/>
      <c r="BQ33" s="21" t="n"/>
      <c r="BR33" s="21" t="n"/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4">
        <f>H33+SUM(M33:CF33)</f>
        <v/>
      </c>
      <c r="CI33" s="24">
        <f>I33-H33-SUM(M33:CF33)</f>
        <v/>
      </c>
      <c r="CJ33" s="25">
        <f>IF(I33=0,"",(H33+SUM(M33:CF33))/I33)</f>
        <v/>
      </c>
      <c r="CK33" s="26" t="n"/>
      <c r="CL33" s="26" t="n"/>
      <c r="CM33" s="26" t="n"/>
      <c r="CN33" s="26" t="n"/>
      <c r="CO33" s="26" t="n"/>
      <c r="CP33" s="26" t="n"/>
      <c r="CQ33" s="26" t="n"/>
      <c r="CR33" s="26" t="n"/>
      <c r="CS33" s="26" t="n"/>
      <c r="CT33" s="26" t="n"/>
    </row>
    <row r="34" ht="15" customHeight="1" s="14">
      <c r="A34" s="20" t="n"/>
      <c r="B34" s="20" t="n"/>
      <c r="C34" s="20" t="n"/>
      <c r="D34" s="20" t="n"/>
      <c r="E34" s="20" t="n"/>
      <c r="F34" s="20" t="n"/>
      <c r="G34" s="21" t="n"/>
      <c r="H34" s="21" t="n"/>
      <c r="I34" s="21" t="n"/>
      <c r="J34" s="22" t="n"/>
      <c r="K34" s="21" t="n"/>
      <c r="L34" s="23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1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1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4">
        <f>H34+SUM(M34:CF34)</f>
        <v/>
      </c>
      <c r="CI34" s="24">
        <f>I34-H34-SUM(M34:CF34)</f>
        <v/>
      </c>
      <c r="CJ34" s="25">
        <f>IF(I34=0,"",(H34+SUM(M34:CF34))/I34)</f>
        <v/>
      </c>
      <c r="CK34" s="26" t="n"/>
      <c r="CL34" s="26" t="n"/>
      <c r="CM34" s="26" t="n"/>
      <c r="CN34" s="26" t="n"/>
      <c r="CO34" s="26" t="n"/>
      <c r="CP34" s="26" t="n"/>
      <c r="CQ34" s="26" t="n"/>
      <c r="CR34" s="26" t="n"/>
      <c r="CS34" s="26" t="n"/>
      <c r="CT34" s="26" t="n"/>
    </row>
    <row r="35" ht="15" customHeight="1" s="14">
      <c r="A35" s="20" t="n"/>
      <c r="B35" s="20" t="n"/>
      <c r="C35" s="20" t="n"/>
      <c r="D35" s="20" t="n"/>
      <c r="E35" s="20" t="n"/>
      <c r="F35" s="20" t="n"/>
      <c r="G35" s="21" t="n"/>
      <c r="H35" s="21" t="n"/>
      <c r="I35" s="21" t="n"/>
      <c r="J35" s="22" t="n"/>
      <c r="K35" s="21" t="n"/>
      <c r="L35" s="23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1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1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4">
        <f>H35+SUM(M35:CF35)</f>
        <v/>
      </c>
      <c r="CI35" s="24">
        <f>I35-H35-SUM(M35:CF35)</f>
        <v/>
      </c>
      <c r="CJ35" s="25">
        <f>IF(I35=0,"",(H35+SUM(M35:CF35))/I35)</f>
        <v/>
      </c>
      <c r="CK35" s="26" t="n"/>
      <c r="CL35" s="26" t="n"/>
      <c r="CM35" s="26" t="n"/>
      <c r="CN35" s="26" t="n"/>
      <c r="CO35" s="26" t="n"/>
      <c r="CP35" s="26" t="n"/>
      <c r="CQ35" s="26" t="n"/>
      <c r="CR35" s="26" t="n"/>
      <c r="CS35" s="26" t="n"/>
      <c r="CT35" s="26" t="n"/>
    </row>
    <row r="36" ht="15" customHeight="1" s="14">
      <c r="A36" s="20" t="n"/>
      <c r="B36" s="20" t="n"/>
      <c r="C36" s="20" t="n"/>
      <c r="D36" s="20" t="n"/>
      <c r="E36" s="20" t="n"/>
      <c r="F36" s="20" t="n"/>
      <c r="G36" s="21" t="n"/>
      <c r="H36" s="21" t="n"/>
      <c r="I36" s="21" t="n"/>
      <c r="J36" s="22" t="n"/>
      <c r="K36" s="21" t="n"/>
      <c r="L36" s="23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1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1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4">
        <f>H36+SUM(M36:CF36)</f>
        <v/>
      </c>
      <c r="CI36" s="24">
        <f>I36-H36-SUM(M36:CF36)</f>
        <v/>
      </c>
      <c r="CJ36" s="25">
        <f>IF(I36=0,"",(H36+SUM(M36:CF36))/I36)</f>
        <v/>
      </c>
      <c r="CK36" s="26" t="n"/>
      <c r="CL36" s="26" t="n"/>
      <c r="CM36" s="26" t="n"/>
      <c r="CN36" s="26" t="n"/>
      <c r="CO36" s="26" t="n"/>
      <c r="CP36" s="26" t="n"/>
      <c r="CQ36" s="26" t="n"/>
      <c r="CR36" s="26" t="n"/>
      <c r="CS36" s="26" t="n"/>
      <c r="CT36" s="26" t="n"/>
    </row>
    <row r="37" ht="15" customHeight="1" s="14">
      <c r="A37" s="20" t="n"/>
      <c r="B37" s="20" t="n"/>
      <c r="C37" s="20" t="n"/>
      <c r="D37" s="20" t="n"/>
      <c r="E37" s="20" t="n"/>
      <c r="F37" s="20" t="n"/>
      <c r="G37" s="21" t="n"/>
      <c r="H37" s="21" t="n"/>
      <c r="I37" s="21" t="n"/>
      <c r="J37" s="22" t="n"/>
      <c r="K37" s="21" t="n"/>
      <c r="L37" s="23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1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1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4">
        <f>H37+SUM(M37:CF37)</f>
        <v/>
      </c>
      <c r="CI37" s="24">
        <f>I37-H37-SUM(M37:CF37)</f>
        <v/>
      </c>
      <c r="CJ37" s="25">
        <f>IF(I37=0,"",(H37+SUM(M37:CF37))/I37)</f>
        <v/>
      </c>
      <c r="CK37" s="26" t="n"/>
      <c r="CL37" s="26" t="n"/>
      <c r="CM37" s="26" t="n"/>
      <c r="CN37" s="26" t="n"/>
      <c r="CO37" s="26" t="n"/>
      <c r="CP37" s="26" t="n"/>
      <c r="CQ37" s="26" t="n"/>
      <c r="CR37" s="26" t="n"/>
      <c r="CS37" s="26" t="n"/>
      <c r="CT37" s="26" t="n"/>
    </row>
    <row r="38" ht="15" customHeight="1" s="14">
      <c r="A38" s="20" t="n"/>
      <c r="B38" s="20" t="n"/>
      <c r="C38" s="20" t="n"/>
      <c r="D38" s="20" t="n"/>
      <c r="E38" s="20" t="n"/>
      <c r="F38" s="20" t="n"/>
      <c r="G38" s="21" t="n"/>
      <c r="H38" s="21" t="n"/>
      <c r="I38" s="21" t="n"/>
      <c r="J38" s="22" t="n"/>
      <c r="K38" s="21" t="n"/>
      <c r="L38" s="23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1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4">
        <f>H38+SUM(M38:CF38)</f>
        <v/>
      </c>
      <c r="CI38" s="24">
        <f>I38-H38-SUM(M38:CF38)</f>
        <v/>
      </c>
      <c r="CJ38" s="25">
        <f>IF(I38=0,"",(H38+SUM(M38:CF38))/I38)</f>
        <v/>
      </c>
      <c r="CK38" s="26" t="n"/>
      <c r="CL38" s="26" t="n"/>
      <c r="CM38" s="26" t="n"/>
      <c r="CN38" s="26" t="n"/>
      <c r="CO38" s="26" t="n"/>
      <c r="CP38" s="26" t="n"/>
      <c r="CQ38" s="26" t="n"/>
      <c r="CR38" s="26" t="n"/>
      <c r="CS38" s="26" t="n"/>
      <c r="CT38" s="26" t="n"/>
    </row>
    <row r="39" ht="15" customHeight="1" s="14">
      <c r="A39" s="20" t="n"/>
      <c r="B39" s="20" t="n"/>
      <c r="C39" s="20" t="n"/>
      <c r="D39" s="20" t="n"/>
      <c r="E39" s="20" t="n"/>
      <c r="F39" s="20" t="n"/>
      <c r="G39" s="21" t="n"/>
      <c r="H39" s="21" t="n"/>
      <c r="I39" s="21" t="n"/>
      <c r="J39" s="22" t="n"/>
      <c r="K39" s="21" t="n"/>
      <c r="L39" s="23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1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1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4">
        <f>H39+SUM(M39:CF39)</f>
        <v/>
      </c>
      <c r="CI39" s="24">
        <f>I39-H39-SUM(M39:CF39)</f>
        <v/>
      </c>
      <c r="CJ39" s="25">
        <f>IF(I39=0,"",(H39+SUM(M39:CF39))/I39)</f>
        <v/>
      </c>
      <c r="CK39" s="26" t="n"/>
      <c r="CL39" s="26" t="n"/>
      <c r="CM39" s="26" t="n"/>
      <c r="CN39" s="26" t="n"/>
      <c r="CO39" s="26" t="n"/>
      <c r="CP39" s="26" t="n"/>
      <c r="CQ39" s="26" t="n"/>
      <c r="CR39" s="26" t="n"/>
      <c r="CS39" s="26" t="n"/>
      <c r="CT39" s="26" t="n"/>
    </row>
    <row r="40" ht="15" customHeight="1" s="14">
      <c r="A40" s="20" t="n"/>
      <c r="B40" s="20" t="n"/>
      <c r="C40" s="20" t="n"/>
      <c r="D40" s="20" t="n"/>
      <c r="E40" s="20" t="n"/>
      <c r="F40" s="20" t="n"/>
      <c r="G40" s="21" t="n"/>
      <c r="H40" s="21" t="n"/>
      <c r="I40" s="21" t="n"/>
      <c r="J40" s="22" t="n"/>
      <c r="K40" s="21" t="n"/>
      <c r="L40" s="23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1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4">
        <f>H40+SUM(M40:CF40)</f>
        <v/>
      </c>
      <c r="CI40" s="24">
        <f>I40-H40-SUM(M40:CF40)</f>
        <v/>
      </c>
      <c r="CJ40" s="25">
        <f>IF(I40=0,"",(H40+SUM(M40:CF40))/I40)</f>
        <v/>
      </c>
      <c r="CK40" s="26" t="n"/>
      <c r="CL40" s="26" t="n"/>
      <c r="CM40" s="26" t="n"/>
      <c r="CN40" s="26" t="n"/>
      <c r="CO40" s="26" t="n"/>
      <c r="CP40" s="26" t="n"/>
      <c r="CQ40" s="26" t="n"/>
      <c r="CR40" s="26" t="n"/>
      <c r="CS40" s="26" t="n"/>
      <c r="CT40" s="26" t="n"/>
    </row>
    <row r="41" ht="15" customHeight="1" s="14">
      <c r="A41" s="20" t="n"/>
      <c r="B41" s="20" t="n"/>
      <c r="C41" s="20" t="n"/>
      <c r="D41" s="20" t="n"/>
      <c r="E41" s="20" t="n"/>
      <c r="F41" s="20" t="n"/>
      <c r="G41" s="21" t="n"/>
      <c r="H41" s="21" t="n"/>
      <c r="I41" s="21" t="n"/>
      <c r="J41" s="22" t="n"/>
      <c r="K41" s="21" t="n"/>
      <c r="L41" s="23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1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4">
        <f>H41+SUM(M41:CF41)</f>
        <v/>
      </c>
      <c r="CI41" s="24">
        <f>I41-H41-SUM(M41:CF41)</f>
        <v/>
      </c>
      <c r="CJ41" s="25">
        <f>IF(I41=0,"",(H41+SUM(M41:CF41))/I41)</f>
        <v/>
      </c>
      <c r="CK41" s="26" t="n"/>
      <c r="CL41" s="26" t="n"/>
      <c r="CM41" s="26" t="n"/>
      <c r="CN41" s="26" t="n"/>
      <c r="CO41" s="26" t="n"/>
      <c r="CP41" s="26" t="n"/>
      <c r="CQ41" s="26" t="n"/>
      <c r="CR41" s="26" t="n"/>
      <c r="CS41" s="26" t="n"/>
      <c r="CT41" s="26" t="n"/>
    </row>
    <row r="42" ht="15" customHeight="1" s="14">
      <c r="A42" s="20" t="n"/>
      <c r="B42" s="20" t="n"/>
      <c r="C42" s="20" t="n"/>
      <c r="D42" s="20" t="n"/>
      <c r="E42" s="20" t="n"/>
      <c r="F42" s="20" t="n"/>
      <c r="G42" s="21" t="n"/>
      <c r="H42" s="21" t="n"/>
      <c r="I42" s="21" t="n"/>
      <c r="J42" s="22" t="n"/>
      <c r="K42" s="21" t="n"/>
      <c r="L42" s="23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1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1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4">
        <f>H42+SUM(M42:CF42)</f>
        <v/>
      </c>
      <c r="CI42" s="24">
        <f>I42-H42-SUM(M42:CF42)</f>
        <v/>
      </c>
      <c r="CJ42" s="25">
        <f>IF(I42=0,"",(H42+SUM(M42:CF42))/I42)</f>
        <v/>
      </c>
      <c r="CK42" s="26" t="n"/>
      <c r="CL42" s="26" t="n"/>
      <c r="CM42" s="26" t="n"/>
      <c r="CN42" s="26" t="n"/>
      <c r="CO42" s="26" t="n"/>
      <c r="CP42" s="26" t="n"/>
      <c r="CQ42" s="26" t="n"/>
      <c r="CR42" s="26" t="n"/>
      <c r="CS42" s="26" t="n"/>
      <c r="CT42" s="26" t="n"/>
    </row>
    <row r="43" ht="15" customHeight="1" s="14">
      <c r="A43" s="20" t="n"/>
      <c r="B43" s="20" t="n"/>
      <c r="C43" s="20" t="n"/>
      <c r="D43" s="20" t="n"/>
      <c r="E43" s="20" t="n"/>
      <c r="F43" s="20" t="n"/>
      <c r="G43" s="21" t="n"/>
      <c r="H43" s="21" t="n"/>
      <c r="I43" s="21" t="n"/>
      <c r="J43" s="22" t="n"/>
      <c r="K43" s="21" t="n"/>
      <c r="L43" s="23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4">
        <f>H43+SUM(M43:CF43)</f>
        <v/>
      </c>
      <c r="CI43" s="24">
        <f>I43-H43-SUM(M43:CF43)</f>
        <v/>
      </c>
      <c r="CJ43" s="25">
        <f>IF(I43=0,"",(H43+SUM(M43:CF43))/I43)</f>
        <v/>
      </c>
      <c r="CK43" s="26" t="n"/>
      <c r="CL43" s="26" t="n"/>
      <c r="CM43" s="26" t="n"/>
      <c r="CN43" s="26" t="n"/>
      <c r="CO43" s="26" t="n"/>
      <c r="CP43" s="26" t="n"/>
      <c r="CQ43" s="26" t="n"/>
      <c r="CR43" s="26" t="n"/>
      <c r="CS43" s="26" t="n"/>
      <c r="CT43" s="26" t="n"/>
    </row>
    <row r="44" ht="15" customHeight="1" s="14">
      <c r="A44" s="20" t="n"/>
      <c r="B44" s="20" t="n"/>
      <c r="C44" s="20" t="n"/>
      <c r="D44" s="20" t="n"/>
      <c r="E44" s="20" t="n"/>
      <c r="F44" s="20" t="n"/>
      <c r="G44" s="21" t="n"/>
      <c r="H44" s="21" t="n"/>
      <c r="I44" s="21" t="n"/>
      <c r="J44" s="22" t="n"/>
      <c r="K44" s="21" t="n"/>
      <c r="L44" s="23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1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1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4">
        <f>H44+SUM(M44:CF44)</f>
        <v/>
      </c>
      <c r="CI44" s="24">
        <f>I44-H44-SUM(M44:CF44)</f>
        <v/>
      </c>
      <c r="CJ44" s="25">
        <f>IF(I44=0,"",(H44+SUM(M44:CF44))/I44)</f>
        <v/>
      </c>
      <c r="CK44" s="26" t="n"/>
      <c r="CL44" s="26" t="n"/>
      <c r="CM44" s="26" t="n"/>
      <c r="CN44" s="26" t="n"/>
      <c r="CO44" s="26" t="n"/>
      <c r="CP44" s="26" t="n"/>
      <c r="CQ44" s="26" t="n"/>
      <c r="CR44" s="26" t="n"/>
      <c r="CS44" s="26" t="n"/>
      <c r="CT44" s="26" t="n"/>
    </row>
    <row r="45" ht="15" customHeight="1" s="14">
      <c r="A45" s="20" t="n"/>
      <c r="B45" s="20" t="n"/>
      <c r="C45" s="20" t="n"/>
      <c r="D45" s="20" t="n"/>
      <c r="E45" s="20" t="n"/>
      <c r="F45" s="20" t="n"/>
      <c r="G45" s="21" t="n"/>
      <c r="H45" s="21" t="n"/>
      <c r="I45" s="21" t="n"/>
      <c r="J45" s="22" t="n"/>
      <c r="K45" s="21" t="n"/>
      <c r="L45" s="23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4">
        <f>H45+SUM(M45:CF45)</f>
        <v/>
      </c>
      <c r="CI45" s="24">
        <f>I45-H45-SUM(M45:CF45)</f>
        <v/>
      </c>
      <c r="CJ45" s="25">
        <f>IF(I45=0,"",(H45+SUM(M45:CF45))/I45)</f>
        <v/>
      </c>
      <c r="CK45" s="26" t="n"/>
      <c r="CL45" s="26" t="n"/>
      <c r="CM45" s="26" t="n"/>
      <c r="CN45" s="26" t="n"/>
      <c r="CO45" s="26" t="n"/>
      <c r="CP45" s="26" t="n"/>
      <c r="CQ45" s="26" t="n"/>
      <c r="CR45" s="26" t="n"/>
      <c r="CS45" s="26" t="n"/>
      <c r="CT45" s="26" t="n"/>
    </row>
    <row r="46" ht="15" customHeight="1" s="14">
      <c r="A46" s="20" t="n"/>
      <c r="B46" s="20" t="n"/>
      <c r="C46" s="20" t="n"/>
      <c r="D46" s="20" t="n"/>
      <c r="E46" s="20" t="n"/>
      <c r="F46" s="20" t="n"/>
      <c r="G46" s="21" t="n"/>
      <c r="H46" s="21" t="n"/>
      <c r="I46" s="21" t="n"/>
      <c r="J46" s="22" t="n"/>
      <c r="K46" s="21" t="n"/>
      <c r="L46" s="23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  <c r="AJ46" s="21" t="n"/>
      <c r="AK46" s="21" t="n"/>
      <c r="AL46" s="21" t="n"/>
      <c r="AM46" s="21" t="n"/>
      <c r="AN46" s="21" t="n"/>
      <c r="AO46" s="21" t="n"/>
      <c r="AP46" s="21" t="n"/>
      <c r="AQ46" s="21" t="n"/>
      <c r="AR46" s="21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/>
      <c r="BF46" s="21" t="n"/>
      <c r="BG46" s="21" t="n"/>
      <c r="BH46" s="21" t="n"/>
      <c r="BI46" s="21" t="n"/>
      <c r="BJ46" s="21" t="n"/>
      <c r="BK46" s="21" t="n"/>
      <c r="BL46" s="21" t="n"/>
      <c r="BM46" s="21" t="n"/>
      <c r="BN46" s="21" t="n"/>
      <c r="BO46" s="21" t="n"/>
      <c r="BP46" s="21" t="n"/>
      <c r="BQ46" s="21" t="n"/>
      <c r="BR46" s="21" t="n"/>
      <c r="BS46" s="21" t="n"/>
      <c r="BT46" s="21" t="n"/>
      <c r="BU46" s="21" t="n"/>
      <c r="BV46" s="21" t="n"/>
      <c r="BW46" s="21" t="n"/>
      <c r="BX46" s="21" t="n"/>
      <c r="BY46" s="21" t="n"/>
      <c r="BZ46" s="21" t="n"/>
      <c r="CA46" s="21" t="n"/>
      <c r="CB46" s="21" t="n"/>
      <c r="CC46" s="21" t="n"/>
      <c r="CD46" s="21" t="n"/>
      <c r="CE46" s="21" t="n"/>
      <c r="CF46" s="21" t="n"/>
      <c r="CG46" s="21" t="n"/>
      <c r="CH46" s="24">
        <f>H46+SUM(M46:CF46)</f>
        <v/>
      </c>
      <c r="CI46" s="24">
        <f>I46-H46-SUM(M46:CF46)</f>
        <v/>
      </c>
      <c r="CJ46" s="25">
        <f>IF(I46=0,"",(H46+SUM(M46:CF46))/I46)</f>
        <v/>
      </c>
      <c r="CK46" s="26" t="n"/>
      <c r="CL46" s="26" t="n"/>
      <c r="CM46" s="26" t="n"/>
      <c r="CN46" s="26" t="n"/>
      <c r="CO46" s="26" t="n"/>
      <c r="CP46" s="26" t="n"/>
      <c r="CQ46" s="26" t="n"/>
      <c r="CR46" s="26" t="n"/>
      <c r="CS46" s="26" t="n"/>
      <c r="CT46" s="26" t="n"/>
    </row>
    <row r="47" ht="15" customHeight="1" s="14">
      <c r="A47" s="20" t="n"/>
      <c r="B47" s="20" t="n"/>
      <c r="C47" s="20" t="n"/>
      <c r="D47" s="20" t="n"/>
      <c r="E47" s="20" t="n"/>
      <c r="F47" s="20" t="n"/>
      <c r="G47" s="21" t="n"/>
      <c r="H47" s="21" t="n"/>
      <c r="I47" s="21" t="n"/>
      <c r="J47" s="22" t="n"/>
      <c r="K47" s="21" t="n"/>
      <c r="L47" s="23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1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1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4">
        <f>H47+SUM(M47:CF47)</f>
        <v/>
      </c>
      <c r="CI47" s="24">
        <f>I47-H47-SUM(M47:CF47)</f>
        <v/>
      </c>
      <c r="CJ47" s="25">
        <f>IF(I47=0,"",(H47+SUM(M47:CF47))/I47)</f>
        <v/>
      </c>
      <c r="CK47" s="26" t="n"/>
      <c r="CL47" s="26" t="n"/>
      <c r="CM47" s="26" t="n"/>
      <c r="CN47" s="26" t="n"/>
      <c r="CO47" s="26" t="n"/>
      <c r="CP47" s="26" t="n"/>
      <c r="CQ47" s="26" t="n"/>
      <c r="CR47" s="26" t="n"/>
      <c r="CS47" s="26" t="n"/>
      <c r="CT47" s="26" t="n"/>
    </row>
    <row r="48" ht="15" customHeight="1" s="14">
      <c r="A48" s="20" t="n"/>
      <c r="B48" s="20" t="n"/>
      <c r="C48" s="20" t="n"/>
      <c r="D48" s="20" t="n"/>
      <c r="E48" s="20" t="n"/>
      <c r="F48" s="20" t="n"/>
      <c r="G48" s="21" t="n"/>
      <c r="H48" s="21" t="n"/>
      <c r="I48" s="21" t="n"/>
      <c r="J48" s="22" t="n"/>
      <c r="K48" s="21" t="n"/>
      <c r="L48" s="23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  <c r="AI48" s="21" t="n"/>
      <c r="AJ48" s="21" t="n"/>
      <c r="AK48" s="21" t="n"/>
      <c r="AL48" s="21" t="n"/>
      <c r="AM48" s="21" t="n"/>
      <c r="AN48" s="21" t="n"/>
      <c r="AO48" s="21" t="n"/>
      <c r="AP48" s="21" t="n"/>
      <c r="AQ48" s="21" t="n"/>
      <c r="AR48" s="21" t="n"/>
      <c r="AS48" s="21" t="n"/>
      <c r="AT48" s="21" t="n"/>
      <c r="AU48" s="21" t="n"/>
      <c r="AV48" s="21" t="n"/>
      <c r="AW48" s="21" t="n"/>
      <c r="AX48" s="21" t="n"/>
      <c r="AY48" s="21" t="n"/>
      <c r="AZ48" s="21" t="n"/>
      <c r="BA48" s="21" t="n"/>
      <c r="BB48" s="21" t="n"/>
      <c r="BC48" s="21" t="n"/>
      <c r="BD48" s="21" t="n"/>
      <c r="BE48" s="21" t="n"/>
      <c r="BF48" s="21" t="n"/>
      <c r="BG48" s="21" t="n"/>
      <c r="BH48" s="21" t="n"/>
      <c r="BI48" s="21" t="n"/>
      <c r="BJ48" s="21" t="n"/>
      <c r="BK48" s="21" t="n"/>
      <c r="BL48" s="21" t="n"/>
      <c r="BM48" s="21" t="n"/>
      <c r="BN48" s="21" t="n"/>
      <c r="BO48" s="21" t="n"/>
      <c r="BP48" s="21" t="n"/>
      <c r="BQ48" s="21" t="n"/>
      <c r="BR48" s="21" t="n"/>
      <c r="BS48" s="21" t="n"/>
      <c r="BT48" s="21" t="n"/>
      <c r="BU48" s="21" t="n"/>
      <c r="BV48" s="21" t="n"/>
      <c r="BW48" s="21" t="n"/>
      <c r="BX48" s="21" t="n"/>
      <c r="BY48" s="21" t="n"/>
      <c r="BZ48" s="21" t="n"/>
      <c r="CA48" s="21" t="n"/>
      <c r="CB48" s="21" t="n"/>
      <c r="CC48" s="21" t="n"/>
      <c r="CD48" s="21" t="n"/>
      <c r="CE48" s="21" t="n"/>
      <c r="CF48" s="21" t="n"/>
      <c r="CG48" s="21" t="n"/>
      <c r="CH48" s="24">
        <f>H48+SUM(M48:CF48)</f>
        <v/>
      </c>
      <c r="CI48" s="24">
        <f>I48-H48-SUM(M48:CF48)</f>
        <v/>
      </c>
      <c r="CJ48" s="25">
        <f>IF(I48=0,"",(H48+SUM(M48:CF48))/I48)</f>
        <v/>
      </c>
      <c r="CK48" s="26" t="n"/>
      <c r="CL48" s="26" t="n"/>
      <c r="CM48" s="26" t="n"/>
      <c r="CN48" s="26" t="n"/>
      <c r="CO48" s="26" t="n"/>
      <c r="CP48" s="26" t="n"/>
      <c r="CQ48" s="26" t="n"/>
      <c r="CR48" s="26" t="n"/>
      <c r="CS48" s="26" t="n"/>
      <c r="CT48" s="26" t="n"/>
    </row>
    <row r="49" ht="15" customHeight="1" s="14">
      <c r="A49" s="20" t="n"/>
      <c r="B49" s="20" t="n"/>
      <c r="C49" s="20" t="n"/>
      <c r="D49" s="20" t="n"/>
      <c r="E49" s="20" t="n"/>
      <c r="F49" s="20" t="n"/>
      <c r="G49" s="21" t="n"/>
      <c r="H49" s="21" t="n"/>
      <c r="I49" s="21" t="n"/>
      <c r="J49" s="22" t="n"/>
      <c r="K49" s="21" t="n"/>
      <c r="L49" s="23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1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1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4">
        <f>H49+SUM(M49:CF49)</f>
        <v/>
      </c>
      <c r="CI49" s="24">
        <f>I49-H49-SUM(M49:CF49)</f>
        <v/>
      </c>
      <c r="CJ49" s="25">
        <f>IF(I49=0,"",(H49+SUM(M49:CF49))/I49)</f>
        <v/>
      </c>
      <c r="CK49" s="26" t="n"/>
      <c r="CL49" s="26" t="n"/>
      <c r="CM49" s="26" t="n"/>
      <c r="CN49" s="26" t="n"/>
      <c r="CO49" s="26" t="n"/>
      <c r="CP49" s="26" t="n"/>
      <c r="CQ49" s="26" t="n"/>
      <c r="CR49" s="26" t="n"/>
      <c r="CS49" s="26" t="n"/>
      <c r="CT49" s="26" t="n"/>
    </row>
    <row r="50" ht="15" customHeight="1" s="14">
      <c r="A50" s="20" t="n"/>
      <c r="B50" s="20" t="n"/>
      <c r="C50" s="20" t="n"/>
      <c r="D50" s="20" t="n"/>
      <c r="E50" s="20" t="n"/>
      <c r="F50" s="20" t="n"/>
      <c r="G50" s="21" t="n"/>
      <c r="H50" s="21" t="n"/>
      <c r="I50" s="21" t="n"/>
      <c r="J50" s="22" t="n"/>
      <c r="K50" s="21" t="n"/>
      <c r="L50" s="23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1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1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4">
        <f>H50+SUM(M50:CF50)</f>
        <v/>
      </c>
      <c r="CI50" s="24">
        <f>I50-H50-SUM(M50:CF50)</f>
        <v/>
      </c>
      <c r="CJ50" s="25">
        <f>IF(I50=0,"",(H50+SUM(M50:CF50))/I50)</f>
        <v/>
      </c>
      <c r="CK50" s="26" t="n"/>
      <c r="CL50" s="26" t="n"/>
      <c r="CM50" s="26" t="n"/>
      <c r="CN50" s="26" t="n"/>
      <c r="CO50" s="26" t="n"/>
      <c r="CP50" s="26" t="n"/>
      <c r="CQ50" s="26" t="n"/>
      <c r="CR50" s="26" t="n"/>
      <c r="CS50" s="26" t="n"/>
      <c r="CT50" s="26" t="n"/>
    </row>
    <row r="51" ht="15" customHeight="1" s="14">
      <c r="A51" s="20" t="n"/>
      <c r="B51" s="20" t="n"/>
      <c r="C51" s="20" t="n"/>
      <c r="D51" s="20" t="n"/>
      <c r="E51" s="20" t="n"/>
      <c r="F51" s="20" t="n"/>
      <c r="G51" s="21" t="n"/>
      <c r="H51" s="21" t="n"/>
      <c r="I51" s="21" t="n"/>
      <c r="J51" s="22" t="n"/>
      <c r="K51" s="21" t="n"/>
      <c r="L51" s="23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1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1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4">
        <f>H51+SUM(M51:CF51)</f>
        <v/>
      </c>
      <c r="CI51" s="24">
        <f>I51-H51-SUM(M51:CF51)</f>
        <v/>
      </c>
      <c r="CJ51" s="25">
        <f>IF(I51=0,"",(H51+SUM(M51:CF51))/I51)</f>
        <v/>
      </c>
      <c r="CK51" s="26" t="n"/>
      <c r="CL51" s="26" t="n"/>
      <c r="CM51" s="26" t="n"/>
      <c r="CN51" s="26" t="n"/>
      <c r="CO51" s="26" t="n"/>
      <c r="CP51" s="26" t="n"/>
      <c r="CQ51" s="26" t="n"/>
      <c r="CR51" s="26" t="n"/>
      <c r="CS51" s="26" t="n"/>
      <c r="CT51" s="26" t="n"/>
    </row>
  </sheetData>
  <autoFilter ref="A1:CT5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2026-04-07T21:59:46Z</dcterms:created>
  <dcterms:modified xsi:type="dcterms:W3CDTF">2026-04-09T07:48:18Z</dcterms:modified>
  <cp:revision>0</cp:revision>
</cp:coreProperties>
</file>