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96mo" sheetId="2" state="visible" r:id="rId2"/>
  </sheets>
  <definedNames>
    <definedName name="_xlnm._FilterDatabase" localSheetId="1" hidden="1">'Collection Schedule - 96mo'!$A$1:$DR$51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96-month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DD: Monthly payment columns (96 months)</t>
        </is>
      </c>
    </row>
    <row r="22" ht="15" customHeight="1" s="14">
      <c r="A22" s="16" t="inlineStr">
        <is>
          <t xml:space="preserve">  DE: Next Payment Column</t>
        </is>
      </c>
    </row>
    <row r="23" ht="15" customHeight="1" s="14">
      <c r="A23" s="16" t="inlineStr">
        <is>
          <t xml:space="preserve">  DF: TOTAL PAID (formula)</t>
        </is>
      </c>
    </row>
    <row r="24" ht="15" customHeight="1" s="14">
      <c r="A24" s="16" t="inlineStr">
        <is>
          <t xml:space="preserve">  DG: Current Balance (formula)</t>
        </is>
      </c>
    </row>
    <row r="25" ht="15" customHeight="1" s="14">
      <c r="A25" s="16" t="inlineStr">
        <is>
          <t xml:space="preserve">  DH: Payment Progress (formula)</t>
        </is>
      </c>
    </row>
    <row r="26" ht="15" customHeight="1" s="14">
      <c r="A26" s="16" t="inlineStr">
        <is>
          <t xml:space="preserve">  After DH: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DD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R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109"/>
    <col width="14" customWidth="1" style="13" min="110" max="110"/>
    <col width="16" customWidth="1" style="13" min="111" max="112"/>
    <col width="20" customWidth="1" style="13" min="113" max="122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5 January 2029</t>
        </is>
      </c>
      <c r="CT1" s="18" t="inlineStr">
        <is>
          <t>5 February 2029</t>
        </is>
      </c>
      <c r="CU1" s="18" t="inlineStr">
        <is>
          <t>5 March 2029</t>
        </is>
      </c>
      <c r="CV1" s="18" t="inlineStr">
        <is>
          <t>5 April 2029</t>
        </is>
      </c>
      <c r="CW1" s="18" t="inlineStr">
        <is>
          <t>5 May 2029</t>
        </is>
      </c>
      <c r="CX1" s="18" t="inlineStr">
        <is>
          <t>5 June 2029</t>
        </is>
      </c>
      <c r="CY1" s="18" t="inlineStr">
        <is>
          <t>5 July 2029</t>
        </is>
      </c>
      <c r="CZ1" s="18" t="inlineStr">
        <is>
          <t>5 August 2029</t>
        </is>
      </c>
      <c r="DA1" s="18" t="inlineStr">
        <is>
          <t>5 September 2029</t>
        </is>
      </c>
      <c r="DB1" s="18" t="inlineStr">
        <is>
          <t>5 October 2029</t>
        </is>
      </c>
      <c r="DC1" s="18" t="inlineStr">
        <is>
          <t>5 November 2029</t>
        </is>
      </c>
      <c r="DD1" s="18" t="inlineStr">
        <is>
          <t>5 December 2029</t>
        </is>
      </c>
      <c r="DE1" s="18" t="inlineStr">
        <is>
          <t>Next Payment Column</t>
        </is>
      </c>
      <c r="DF1" s="19" t="inlineStr">
        <is>
          <t>TOTAL PAID</t>
        </is>
      </c>
      <c r="DG1" s="19" t="inlineStr">
        <is>
          <t>Current Balance</t>
        </is>
      </c>
      <c r="DH1" s="19" t="inlineStr">
        <is>
          <t>Payment Progress</t>
        </is>
      </c>
      <c r="DI1" s="17" t="inlineStr">
        <is>
          <t>Receipts</t>
        </is>
      </c>
      <c r="DJ1" s="17" t="inlineStr">
        <is>
          <t>Present Y</t>
        </is>
      </c>
      <c r="DK1" s="17" t="inlineStr">
        <is>
          <t>Offer Received</t>
        </is>
      </c>
      <c r="DL1" s="17" t="inlineStr">
        <is>
          <t>Initial Payment Completed</t>
        </is>
      </c>
      <c r="DM1" s="17" t="inlineStr">
        <is>
          <t>Agreement Requested</t>
        </is>
      </c>
      <c r="DN1" s="17" t="inlineStr">
        <is>
          <t>Agreement signed by Warwickshire</t>
        </is>
      </c>
      <c r="DO1" s="17" t="inlineStr">
        <is>
          <t>Agreement signed by client</t>
        </is>
      </c>
      <c r="DP1" s="17" t="inlineStr">
        <is>
          <t>Agreement Type (VAT)</t>
        </is>
      </c>
      <c r="DQ1" s="17" t="inlineStr">
        <is>
          <t>Agreement of sale file</t>
        </is>
      </c>
      <c r="DR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96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1" t="n"/>
      <c r="CU2" s="21" t="n"/>
      <c r="CV2" s="21" t="n"/>
      <c r="CW2" s="21" t="n"/>
      <c r="CX2" s="21" t="n"/>
      <c r="CY2" s="21" t="n"/>
      <c r="CZ2" s="21" t="n"/>
      <c r="DA2" s="21" t="n"/>
      <c r="DB2" s="21" t="n"/>
      <c r="DC2" s="21" t="n"/>
      <c r="DD2" s="21" t="n"/>
      <c r="DE2" s="21" t="n"/>
      <c r="DF2" s="24">
        <f>H2+SUM(M2:DD2)</f>
        <v/>
      </c>
      <c r="DG2" s="24">
        <f>I2-H2-SUM(M2:DD2)</f>
        <v/>
      </c>
      <c r="DH2" s="25">
        <f>IF(I2=0,"",(H2+SUM(M2:DD2))/I2)</f>
        <v/>
      </c>
      <c r="DI2" s="26" t="n"/>
      <c r="DJ2" s="26" t="n"/>
      <c r="DK2" s="26" t="n"/>
      <c r="DL2" s="26" t="n"/>
      <c r="DM2" s="26" t="n"/>
      <c r="DN2" s="26" t="n"/>
      <c r="DO2" s="26" t="n"/>
      <c r="DP2" s="26" t="n"/>
      <c r="DQ2" s="26" t="n"/>
      <c r="DR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1" t="n"/>
      <c r="CU3" s="21" t="n"/>
      <c r="CV3" s="21" t="n"/>
      <c r="CW3" s="21" t="n"/>
      <c r="CX3" s="21" t="n"/>
      <c r="CY3" s="21" t="n"/>
      <c r="CZ3" s="21" t="n"/>
      <c r="DA3" s="21" t="n"/>
      <c r="DB3" s="21" t="n"/>
      <c r="DC3" s="21" t="n"/>
      <c r="DD3" s="21" t="n"/>
      <c r="DE3" s="21" t="n"/>
      <c r="DF3" s="24">
        <f>H3+SUM(M3:DD3)</f>
        <v/>
      </c>
      <c r="DG3" s="24">
        <f>I3-H3-SUM(M3:DD3)</f>
        <v/>
      </c>
      <c r="DH3" s="25">
        <f>IF(I3=0,"",(H3+SUM(M3:DD3))/I3)</f>
        <v/>
      </c>
      <c r="DI3" s="26" t="n"/>
      <c r="DJ3" s="26" t="n"/>
      <c r="DK3" s="26" t="n"/>
      <c r="DL3" s="26" t="n"/>
      <c r="DM3" s="26" t="n"/>
      <c r="DN3" s="26" t="n"/>
      <c r="DO3" s="26" t="n"/>
      <c r="DP3" s="26" t="n"/>
      <c r="DQ3" s="26" t="n"/>
      <c r="DR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4">
        <f>H4+SUM(M4:DD4)</f>
        <v/>
      </c>
      <c r="DG4" s="24">
        <f>I4-H4-SUM(M4:DD4)</f>
        <v/>
      </c>
      <c r="DH4" s="25">
        <f>IF(I4=0,"",(H4+SUM(M4:DD4))/I4)</f>
        <v/>
      </c>
      <c r="DI4" s="26" t="n"/>
      <c r="DJ4" s="26" t="n"/>
      <c r="DK4" s="26" t="n"/>
      <c r="DL4" s="26" t="n"/>
      <c r="DM4" s="26" t="n"/>
      <c r="DN4" s="26" t="n"/>
      <c r="DO4" s="26" t="n"/>
      <c r="DP4" s="26" t="n"/>
      <c r="DQ4" s="26" t="n"/>
      <c r="DR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/>
      <c r="CV5" s="21" t="n"/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4">
        <f>H5+SUM(M5:DD5)</f>
        <v/>
      </c>
      <c r="DG5" s="24">
        <f>I5-H5-SUM(M5:DD5)</f>
        <v/>
      </c>
      <c r="DH5" s="25">
        <f>IF(I5=0,"",(H5+SUM(M5:DD5))/I5)</f>
        <v/>
      </c>
      <c r="DI5" s="26" t="n"/>
      <c r="DJ5" s="26" t="n"/>
      <c r="DK5" s="26" t="n"/>
      <c r="DL5" s="26" t="n"/>
      <c r="DM5" s="26" t="n"/>
      <c r="DN5" s="26" t="n"/>
      <c r="DO5" s="26" t="n"/>
      <c r="DP5" s="26" t="n"/>
      <c r="DQ5" s="26" t="n"/>
      <c r="DR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1" t="n"/>
      <c r="CU6" s="21" t="n"/>
      <c r="CV6" s="21" t="n"/>
      <c r="CW6" s="21" t="n"/>
      <c r="CX6" s="21" t="n"/>
      <c r="CY6" s="21" t="n"/>
      <c r="CZ6" s="21" t="n"/>
      <c r="DA6" s="21" t="n"/>
      <c r="DB6" s="21" t="n"/>
      <c r="DC6" s="21" t="n"/>
      <c r="DD6" s="21" t="n"/>
      <c r="DE6" s="21" t="n"/>
      <c r="DF6" s="24">
        <f>H6+SUM(M6:DD6)</f>
        <v/>
      </c>
      <c r="DG6" s="24">
        <f>I6-H6-SUM(M6:DD6)</f>
        <v/>
      </c>
      <c r="DH6" s="25">
        <f>IF(I6=0,"",(H6+SUM(M6:DD6))/I6)</f>
        <v/>
      </c>
      <c r="DI6" s="26" t="n"/>
      <c r="DJ6" s="26" t="n"/>
      <c r="DK6" s="26" t="n"/>
      <c r="DL6" s="26" t="n"/>
      <c r="DM6" s="26" t="n"/>
      <c r="DN6" s="26" t="n"/>
      <c r="DO6" s="26" t="n"/>
      <c r="DP6" s="26" t="n"/>
      <c r="DQ6" s="26" t="n"/>
      <c r="DR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  <c r="DE7" s="21" t="n"/>
      <c r="DF7" s="24">
        <f>H7+SUM(M7:DD7)</f>
        <v/>
      </c>
      <c r="DG7" s="24">
        <f>I7-H7-SUM(M7:DD7)</f>
        <v/>
      </c>
      <c r="DH7" s="25">
        <f>IF(I7=0,"",(H7+SUM(M7:DD7))/I7)</f>
        <v/>
      </c>
      <c r="DI7" s="26" t="n"/>
      <c r="DJ7" s="26" t="n"/>
      <c r="DK7" s="26" t="n"/>
      <c r="DL7" s="26" t="n"/>
      <c r="DM7" s="26" t="n"/>
      <c r="DN7" s="26" t="n"/>
      <c r="DO7" s="26" t="n"/>
      <c r="DP7" s="26" t="n"/>
      <c r="DQ7" s="26" t="n"/>
      <c r="DR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1" t="n"/>
      <c r="CU8" s="21" t="n"/>
      <c r="CV8" s="21" t="n"/>
      <c r="CW8" s="21" t="n"/>
      <c r="CX8" s="21" t="n"/>
      <c r="CY8" s="21" t="n"/>
      <c r="CZ8" s="21" t="n"/>
      <c r="DA8" s="21" t="n"/>
      <c r="DB8" s="21" t="n"/>
      <c r="DC8" s="21" t="n"/>
      <c r="DD8" s="21" t="n"/>
      <c r="DE8" s="21" t="n"/>
      <c r="DF8" s="24">
        <f>H8+SUM(M8:DD8)</f>
        <v/>
      </c>
      <c r="DG8" s="24">
        <f>I8-H8-SUM(M8:DD8)</f>
        <v/>
      </c>
      <c r="DH8" s="25">
        <f>IF(I8=0,"",(H8+SUM(M8:DD8))/I8)</f>
        <v/>
      </c>
      <c r="DI8" s="26" t="n"/>
      <c r="DJ8" s="26" t="n"/>
      <c r="DK8" s="26" t="n"/>
      <c r="DL8" s="26" t="n"/>
      <c r="DM8" s="26" t="n"/>
      <c r="DN8" s="26" t="n"/>
      <c r="DO8" s="26" t="n"/>
      <c r="DP8" s="26" t="n"/>
      <c r="DQ8" s="26" t="n"/>
      <c r="DR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X9" s="21" t="n"/>
      <c r="CY9" s="21" t="n"/>
      <c r="CZ9" s="21" t="n"/>
      <c r="DA9" s="21" t="n"/>
      <c r="DB9" s="21" t="n"/>
      <c r="DC9" s="21" t="n"/>
      <c r="DD9" s="21" t="n"/>
      <c r="DE9" s="21" t="n"/>
      <c r="DF9" s="24">
        <f>H9+SUM(M9:DD9)</f>
        <v/>
      </c>
      <c r="DG9" s="24">
        <f>I9-H9-SUM(M9:DD9)</f>
        <v/>
      </c>
      <c r="DH9" s="25">
        <f>IF(I9=0,"",(H9+SUM(M9:DD9))/I9)</f>
        <v/>
      </c>
      <c r="DI9" s="26" t="n"/>
      <c r="DJ9" s="26" t="n"/>
      <c r="DK9" s="26" t="n"/>
      <c r="DL9" s="26" t="n"/>
      <c r="DM9" s="26" t="n"/>
      <c r="DN9" s="26" t="n"/>
      <c r="DO9" s="26" t="n"/>
      <c r="DP9" s="26" t="n"/>
      <c r="DQ9" s="26" t="n"/>
      <c r="DR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1" t="n"/>
      <c r="CU10" s="21" t="n"/>
      <c r="CV10" s="21" t="n"/>
      <c r="CW10" s="21" t="n"/>
      <c r="CX10" s="21" t="n"/>
      <c r="CY10" s="21" t="n"/>
      <c r="CZ10" s="21" t="n"/>
      <c r="DA10" s="21" t="n"/>
      <c r="DB10" s="21" t="n"/>
      <c r="DC10" s="21" t="n"/>
      <c r="DD10" s="21" t="n"/>
      <c r="DE10" s="21" t="n"/>
      <c r="DF10" s="24">
        <f>H10+SUM(M10:DD10)</f>
        <v/>
      </c>
      <c r="DG10" s="24">
        <f>I10-H10-SUM(M10:DD10)</f>
        <v/>
      </c>
      <c r="DH10" s="25">
        <f>IF(I10=0,"",(H10+SUM(M10:DD10))/I10)</f>
        <v/>
      </c>
      <c r="DI10" s="26" t="n"/>
      <c r="DJ10" s="26" t="n"/>
      <c r="DK10" s="26" t="n"/>
      <c r="DL10" s="26" t="n"/>
      <c r="DM10" s="26" t="n"/>
      <c r="DN10" s="26" t="n"/>
      <c r="DO10" s="26" t="n"/>
      <c r="DP10" s="26" t="n"/>
      <c r="DQ10" s="26" t="n"/>
      <c r="DR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1" t="n"/>
      <c r="CU11" s="21" t="n"/>
      <c r="CV11" s="21" t="n"/>
      <c r="CW11" s="21" t="n"/>
      <c r="CX11" s="21" t="n"/>
      <c r="CY11" s="21" t="n"/>
      <c r="CZ11" s="21" t="n"/>
      <c r="DA11" s="21" t="n"/>
      <c r="DB11" s="21" t="n"/>
      <c r="DC11" s="21" t="n"/>
      <c r="DD11" s="21" t="n"/>
      <c r="DE11" s="21" t="n"/>
      <c r="DF11" s="24">
        <f>H11+SUM(M11:DD11)</f>
        <v/>
      </c>
      <c r="DG11" s="24">
        <f>I11-H11-SUM(M11:DD11)</f>
        <v/>
      </c>
      <c r="DH11" s="25">
        <f>IF(I11=0,"",(H11+SUM(M11:DD11))/I11)</f>
        <v/>
      </c>
      <c r="DI11" s="26" t="n"/>
      <c r="DJ11" s="26" t="n"/>
      <c r="DK11" s="26" t="n"/>
      <c r="DL11" s="26" t="n"/>
      <c r="DM11" s="26" t="n"/>
      <c r="DN11" s="26" t="n"/>
      <c r="DO11" s="26" t="n"/>
      <c r="DP11" s="26" t="n"/>
      <c r="DQ11" s="26" t="n"/>
      <c r="DR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21" t="n"/>
      <c r="CV12" s="21" t="n"/>
      <c r="CW12" s="21" t="n"/>
      <c r="CX12" s="21" t="n"/>
      <c r="CY12" s="21" t="n"/>
      <c r="CZ12" s="21" t="n"/>
      <c r="DA12" s="21" t="n"/>
      <c r="DB12" s="21" t="n"/>
      <c r="DC12" s="21" t="n"/>
      <c r="DD12" s="21" t="n"/>
      <c r="DE12" s="21" t="n"/>
      <c r="DF12" s="24">
        <f>H12+SUM(M12:DD12)</f>
        <v/>
      </c>
      <c r="DG12" s="24">
        <f>I12-H12-SUM(M12:DD12)</f>
        <v/>
      </c>
      <c r="DH12" s="25">
        <f>IF(I12=0,"",(H12+SUM(M12:DD12))/I12)</f>
        <v/>
      </c>
      <c r="DI12" s="26" t="n"/>
      <c r="DJ12" s="26" t="n"/>
      <c r="DK12" s="26" t="n"/>
      <c r="DL12" s="26" t="n"/>
      <c r="DM12" s="26" t="n"/>
      <c r="DN12" s="26" t="n"/>
      <c r="DO12" s="26" t="n"/>
      <c r="DP12" s="26" t="n"/>
      <c r="DQ12" s="26" t="n"/>
      <c r="DR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1" t="n"/>
      <c r="CU13" s="21" t="n"/>
      <c r="CV13" s="21" t="n"/>
      <c r="CW13" s="21" t="n"/>
      <c r="CX13" s="21" t="n"/>
      <c r="CY13" s="21" t="n"/>
      <c r="CZ13" s="21" t="n"/>
      <c r="DA13" s="21" t="n"/>
      <c r="DB13" s="21" t="n"/>
      <c r="DC13" s="21" t="n"/>
      <c r="DD13" s="21" t="n"/>
      <c r="DE13" s="21" t="n"/>
      <c r="DF13" s="24">
        <f>H13+SUM(M13:DD13)</f>
        <v/>
      </c>
      <c r="DG13" s="24">
        <f>I13-H13-SUM(M13:DD13)</f>
        <v/>
      </c>
      <c r="DH13" s="25">
        <f>IF(I13=0,"",(H13+SUM(M13:DD13))/I13)</f>
        <v/>
      </c>
      <c r="DI13" s="26" t="n"/>
      <c r="DJ13" s="26" t="n"/>
      <c r="DK13" s="26" t="n"/>
      <c r="DL13" s="26" t="n"/>
      <c r="DM13" s="26" t="n"/>
      <c r="DN13" s="26" t="n"/>
      <c r="DO13" s="26" t="n"/>
      <c r="DP13" s="26" t="n"/>
      <c r="DQ13" s="26" t="n"/>
      <c r="DR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21" t="n"/>
      <c r="CV14" s="21" t="n"/>
      <c r="CW14" s="21" t="n"/>
      <c r="CX14" s="21" t="n"/>
      <c r="CY14" s="21" t="n"/>
      <c r="CZ14" s="21" t="n"/>
      <c r="DA14" s="21" t="n"/>
      <c r="DB14" s="21" t="n"/>
      <c r="DC14" s="21" t="n"/>
      <c r="DD14" s="21" t="n"/>
      <c r="DE14" s="21" t="n"/>
      <c r="DF14" s="24">
        <f>H14+SUM(M14:DD14)</f>
        <v/>
      </c>
      <c r="DG14" s="24">
        <f>I14-H14-SUM(M14:DD14)</f>
        <v/>
      </c>
      <c r="DH14" s="25">
        <f>IF(I14=0,"",(H14+SUM(M14:DD14))/I14)</f>
        <v/>
      </c>
      <c r="DI14" s="26" t="n"/>
      <c r="DJ14" s="26" t="n"/>
      <c r="DK14" s="26" t="n"/>
      <c r="DL14" s="26" t="n"/>
      <c r="DM14" s="26" t="n"/>
      <c r="DN14" s="26" t="n"/>
      <c r="DO14" s="26" t="n"/>
      <c r="DP14" s="26" t="n"/>
      <c r="DQ14" s="26" t="n"/>
      <c r="DR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1" t="n"/>
      <c r="CU15" s="21" t="n"/>
      <c r="CV15" s="21" t="n"/>
      <c r="CW15" s="21" t="n"/>
      <c r="CX15" s="21" t="n"/>
      <c r="CY15" s="21" t="n"/>
      <c r="CZ15" s="21" t="n"/>
      <c r="DA15" s="21" t="n"/>
      <c r="DB15" s="21" t="n"/>
      <c r="DC15" s="21" t="n"/>
      <c r="DD15" s="21" t="n"/>
      <c r="DE15" s="21" t="n"/>
      <c r="DF15" s="24">
        <f>H15+SUM(M15:DD15)</f>
        <v/>
      </c>
      <c r="DG15" s="24">
        <f>I15-H15-SUM(M15:DD15)</f>
        <v/>
      </c>
      <c r="DH15" s="25">
        <f>IF(I15=0,"",(H15+SUM(M15:DD15))/I15)</f>
        <v/>
      </c>
      <c r="DI15" s="26" t="n"/>
      <c r="DJ15" s="26" t="n"/>
      <c r="DK15" s="26" t="n"/>
      <c r="DL15" s="26" t="n"/>
      <c r="DM15" s="26" t="n"/>
      <c r="DN15" s="26" t="n"/>
      <c r="DO15" s="26" t="n"/>
      <c r="DP15" s="26" t="n"/>
      <c r="DQ15" s="26" t="n"/>
      <c r="DR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21" t="n"/>
      <c r="CV16" s="21" t="n"/>
      <c r="CW16" s="21" t="n"/>
      <c r="CX16" s="21" t="n"/>
      <c r="CY16" s="21" t="n"/>
      <c r="CZ16" s="21" t="n"/>
      <c r="DA16" s="21" t="n"/>
      <c r="DB16" s="21" t="n"/>
      <c r="DC16" s="21" t="n"/>
      <c r="DD16" s="21" t="n"/>
      <c r="DE16" s="21" t="n"/>
      <c r="DF16" s="24">
        <f>H16+SUM(M16:DD16)</f>
        <v/>
      </c>
      <c r="DG16" s="24">
        <f>I16-H16-SUM(M16:DD16)</f>
        <v/>
      </c>
      <c r="DH16" s="25">
        <f>IF(I16=0,"",(H16+SUM(M16:DD16))/I16)</f>
        <v/>
      </c>
      <c r="DI16" s="26" t="n"/>
      <c r="DJ16" s="26" t="n"/>
      <c r="DK16" s="26" t="n"/>
      <c r="DL16" s="26" t="n"/>
      <c r="DM16" s="26" t="n"/>
      <c r="DN16" s="26" t="n"/>
      <c r="DO16" s="26" t="n"/>
      <c r="DP16" s="26" t="n"/>
      <c r="DQ16" s="26" t="n"/>
      <c r="DR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  <c r="DD17" s="21" t="n"/>
      <c r="DE17" s="21" t="n"/>
      <c r="DF17" s="24">
        <f>H17+SUM(M17:DD17)</f>
        <v/>
      </c>
      <c r="DG17" s="24">
        <f>I17-H17-SUM(M17:DD17)</f>
        <v/>
      </c>
      <c r="DH17" s="25">
        <f>IF(I17=0,"",(H17+SUM(M17:DD17))/I17)</f>
        <v/>
      </c>
      <c r="DI17" s="26" t="n"/>
      <c r="DJ17" s="26" t="n"/>
      <c r="DK17" s="26" t="n"/>
      <c r="DL17" s="26" t="n"/>
      <c r="DM17" s="26" t="n"/>
      <c r="DN17" s="26" t="n"/>
      <c r="DO17" s="26" t="n"/>
      <c r="DP17" s="26" t="n"/>
      <c r="DQ17" s="26" t="n"/>
      <c r="DR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  <c r="DD18" s="21" t="n"/>
      <c r="DE18" s="21" t="n"/>
      <c r="DF18" s="24">
        <f>H18+SUM(M18:DD18)</f>
        <v/>
      </c>
      <c r="DG18" s="24">
        <f>I18-H18-SUM(M18:DD18)</f>
        <v/>
      </c>
      <c r="DH18" s="25">
        <f>IF(I18=0,"",(H18+SUM(M18:DD18))/I18)</f>
        <v/>
      </c>
      <c r="DI18" s="26" t="n"/>
      <c r="DJ18" s="26" t="n"/>
      <c r="DK18" s="26" t="n"/>
      <c r="DL18" s="26" t="n"/>
      <c r="DM18" s="26" t="n"/>
      <c r="DN18" s="26" t="n"/>
      <c r="DO18" s="26" t="n"/>
      <c r="DP18" s="26" t="n"/>
      <c r="DQ18" s="26" t="n"/>
      <c r="DR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  <c r="CZ19" s="21" t="n"/>
      <c r="DA19" s="21" t="n"/>
      <c r="DB19" s="21" t="n"/>
      <c r="DC19" s="21" t="n"/>
      <c r="DD19" s="21" t="n"/>
      <c r="DE19" s="21" t="n"/>
      <c r="DF19" s="24">
        <f>H19+SUM(M19:DD19)</f>
        <v/>
      </c>
      <c r="DG19" s="24">
        <f>I19-H19-SUM(M19:DD19)</f>
        <v/>
      </c>
      <c r="DH19" s="25">
        <f>IF(I19=0,"",(H19+SUM(M19:DD19))/I19)</f>
        <v/>
      </c>
      <c r="DI19" s="26" t="n"/>
      <c r="DJ19" s="26" t="n"/>
      <c r="DK19" s="26" t="n"/>
      <c r="DL19" s="26" t="n"/>
      <c r="DM19" s="26" t="n"/>
      <c r="DN19" s="26" t="n"/>
      <c r="DO19" s="26" t="n"/>
      <c r="DP19" s="26" t="n"/>
      <c r="DQ19" s="26" t="n"/>
      <c r="DR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21" t="n"/>
      <c r="CV20" s="21" t="n"/>
      <c r="CW20" s="21" t="n"/>
      <c r="CX20" s="21" t="n"/>
      <c r="CY20" s="21" t="n"/>
      <c r="CZ20" s="21" t="n"/>
      <c r="DA20" s="21" t="n"/>
      <c r="DB20" s="21" t="n"/>
      <c r="DC20" s="21" t="n"/>
      <c r="DD20" s="21" t="n"/>
      <c r="DE20" s="21" t="n"/>
      <c r="DF20" s="24">
        <f>H20+SUM(M20:DD20)</f>
        <v/>
      </c>
      <c r="DG20" s="24">
        <f>I20-H20-SUM(M20:DD20)</f>
        <v/>
      </c>
      <c r="DH20" s="25">
        <f>IF(I20=0,"",(H20+SUM(M20:DD20))/I20)</f>
        <v/>
      </c>
      <c r="DI20" s="26" t="n"/>
      <c r="DJ20" s="26" t="n"/>
      <c r="DK20" s="26" t="n"/>
      <c r="DL20" s="26" t="n"/>
      <c r="DM20" s="26" t="n"/>
      <c r="DN20" s="26" t="n"/>
      <c r="DO20" s="26" t="n"/>
      <c r="DP20" s="26" t="n"/>
      <c r="DQ20" s="26" t="n"/>
      <c r="DR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1" t="n"/>
      <c r="CU21" s="21" t="n"/>
      <c r="CV21" s="21" t="n"/>
      <c r="CW21" s="21" t="n"/>
      <c r="CX21" s="21" t="n"/>
      <c r="CY21" s="21" t="n"/>
      <c r="CZ21" s="21" t="n"/>
      <c r="DA21" s="21" t="n"/>
      <c r="DB21" s="21" t="n"/>
      <c r="DC21" s="21" t="n"/>
      <c r="DD21" s="21" t="n"/>
      <c r="DE21" s="21" t="n"/>
      <c r="DF21" s="24">
        <f>H21+SUM(M21:DD21)</f>
        <v/>
      </c>
      <c r="DG21" s="24">
        <f>I21-H21-SUM(M21:DD21)</f>
        <v/>
      </c>
      <c r="DH21" s="25">
        <f>IF(I21=0,"",(H21+SUM(M21:DD21))/I21)</f>
        <v/>
      </c>
      <c r="DI21" s="26" t="n"/>
      <c r="DJ21" s="26" t="n"/>
      <c r="DK21" s="26" t="n"/>
      <c r="DL21" s="26" t="n"/>
      <c r="DM21" s="26" t="n"/>
      <c r="DN21" s="26" t="n"/>
      <c r="DO21" s="26" t="n"/>
      <c r="DP21" s="26" t="n"/>
      <c r="DQ21" s="26" t="n"/>
      <c r="DR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21" t="n"/>
      <c r="CV22" s="21" t="n"/>
      <c r="CW22" s="21" t="n"/>
      <c r="CX22" s="21" t="n"/>
      <c r="CY22" s="21" t="n"/>
      <c r="CZ22" s="21" t="n"/>
      <c r="DA22" s="21" t="n"/>
      <c r="DB22" s="21" t="n"/>
      <c r="DC22" s="21" t="n"/>
      <c r="DD22" s="21" t="n"/>
      <c r="DE22" s="21" t="n"/>
      <c r="DF22" s="24">
        <f>H22+SUM(M22:DD22)</f>
        <v/>
      </c>
      <c r="DG22" s="24">
        <f>I22-H22-SUM(M22:DD22)</f>
        <v/>
      </c>
      <c r="DH22" s="25">
        <f>IF(I22=0,"",(H22+SUM(M22:DD22))/I22)</f>
        <v/>
      </c>
      <c r="DI22" s="26" t="n"/>
      <c r="DJ22" s="26" t="n"/>
      <c r="DK22" s="26" t="n"/>
      <c r="DL22" s="26" t="n"/>
      <c r="DM22" s="26" t="n"/>
      <c r="DN22" s="26" t="n"/>
      <c r="DO22" s="26" t="n"/>
      <c r="DP22" s="26" t="n"/>
      <c r="DQ22" s="26" t="n"/>
      <c r="DR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1" t="n"/>
      <c r="CU23" s="21" t="n"/>
      <c r="CV23" s="21" t="n"/>
      <c r="CW23" s="21" t="n"/>
      <c r="CX23" s="21" t="n"/>
      <c r="CY23" s="21" t="n"/>
      <c r="CZ23" s="21" t="n"/>
      <c r="DA23" s="21" t="n"/>
      <c r="DB23" s="21" t="n"/>
      <c r="DC23" s="21" t="n"/>
      <c r="DD23" s="21" t="n"/>
      <c r="DE23" s="21" t="n"/>
      <c r="DF23" s="24">
        <f>H23+SUM(M23:DD23)</f>
        <v/>
      </c>
      <c r="DG23" s="24">
        <f>I23-H23-SUM(M23:DD23)</f>
        <v/>
      </c>
      <c r="DH23" s="25">
        <f>IF(I23=0,"",(H23+SUM(M23:DD23))/I23)</f>
        <v/>
      </c>
      <c r="DI23" s="26" t="n"/>
      <c r="DJ23" s="26" t="n"/>
      <c r="DK23" s="26" t="n"/>
      <c r="DL23" s="26" t="n"/>
      <c r="DM23" s="26" t="n"/>
      <c r="DN23" s="26" t="n"/>
      <c r="DO23" s="26" t="n"/>
      <c r="DP23" s="26" t="n"/>
      <c r="DQ23" s="26" t="n"/>
      <c r="DR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21" t="n"/>
      <c r="CV24" s="21" t="n"/>
      <c r="CW24" s="21" t="n"/>
      <c r="CX24" s="21" t="n"/>
      <c r="CY24" s="21" t="n"/>
      <c r="CZ24" s="21" t="n"/>
      <c r="DA24" s="21" t="n"/>
      <c r="DB24" s="21" t="n"/>
      <c r="DC24" s="21" t="n"/>
      <c r="DD24" s="21" t="n"/>
      <c r="DE24" s="21" t="n"/>
      <c r="DF24" s="24">
        <f>H24+SUM(M24:DD24)</f>
        <v/>
      </c>
      <c r="DG24" s="24">
        <f>I24-H24-SUM(M24:DD24)</f>
        <v/>
      </c>
      <c r="DH24" s="25">
        <f>IF(I24=0,"",(H24+SUM(M24:DD24))/I24)</f>
        <v/>
      </c>
      <c r="DI24" s="26" t="n"/>
      <c r="DJ24" s="26" t="n"/>
      <c r="DK24" s="26" t="n"/>
      <c r="DL24" s="26" t="n"/>
      <c r="DM24" s="26" t="n"/>
      <c r="DN24" s="26" t="n"/>
      <c r="DO24" s="26" t="n"/>
      <c r="DP24" s="26" t="n"/>
      <c r="DQ24" s="26" t="n"/>
      <c r="DR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1" t="n"/>
      <c r="DF25" s="24">
        <f>H25+SUM(M25:DD25)</f>
        <v/>
      </c>
      <c r="DG25" s="24">
        <f>I25-H25-SUM(M25:DD25)</f>
        <v/>
      </c>
      <c r="DH25" s="25">
        <f>IF(I25=0,"",(H25+SUM(M25:DD25))/I25)</f>
        <v/>
      </c>
      <c r="DI25" s="26" t="n"/>
      <c r="DJ25" s="26" t="n"/>
      <c r="DK25" s="26" t="n"/>
      <c r="DL25" s="26" t="n"/>
      <c r="DM25" s="26" t="n"/>
      <c r="DN25" s="26" t="n"/>
      <c r="DO25" s="26" t="n"/>
      <c r="DP25" s="26" t="n"/>
      <c r="DQ25" s="26" t="n"/>
      <c r="DR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1" t="n"/>
      <c r="DF26" s="24">
        <f>H26+SUM(M26:DD26)</f>
        <v/>
      </c>
      <c r="DG26" s="24">
        <f>I26-H26-SUM(M26:DD26)</f>
        <v/>
      </c>
      <c r="DH26" s="25">
        <f>IF(I26=0,"",(H26+SUM(M26:DD26))/I26)</f>
        <v/>
      </c>
      <c r="DI26" s="26" t="n"/>
      <c r="DJ26" s="26" t="n"/>
      <c r="DK26" s="26" t="n"/>
      <c r="DL26" s="26" t="n"/>
      <c r="DM26" s="26" t="n"/>
      <c r="DN26" s="26" t="n"/>
      <c r="DO26" s="26" t="n"/>
      <c r="DP26" s="26" t="n"/>
      <c r="DQ26" s="26" t="n"/>
      <c r="DR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1" t="n"/>
      <c r="DF27" s="24">
        <f>H27+SUM(M27:DD27)</f>
        <v/>
      </c>
      <c r="DG27" s="24">
        <f>I27-H27-SUM(M27:DD27)</f>
        <v/>
      </c>
      <c r="DH27" s="25">
        <f>IF(I27=0,"",(H27+SUM(M27:DD27))/I27)</f>
        <v/>
      </c>
      <c r="DI27" s="26" t="n"/>
      <c r="DJ27" s="26" t="n"/>
      <c r="DK27" s="26" t="n"/>
      <c r="DL27" s="26" t="n"/>
      <c r="DM27" s="26" t="n"/>
      <c r="DN27" s="26" t="n"/>
      <c r="DO27" s="26" t="n"/>
      <c r="DP27" s="26" t="n"/>
      <c r="DQ27" s="26" t="n"/>
      <c r="DR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1" t="n"/>
      <c r="DF28" s="24">
        <f>H28+SUM(M28:DD28)</f>
        <v/>
      </c>
      <c r="DG28" s="24">
        <f>I28-H28-SUM(M28:DD28)</f>
        <v/>
      </c>
      <c r="DH28" s="25">
        <f>IF(I28=0,"",(H28+SUM(M28:DD28))/I28)</f>
        <v/>
      </c>
      <c r="DI28" s="26" t="n"/>
      <c r="DJ28" s="26" t="n"/>
      <c r="DK28" s="26" t="n"/>
      <c r="DL28" s="26" t="n"/>
      <c r="DM28" s="26" t="n"/>
      <c r="DN28" s="26" t="n"/>
      <c r="DO28" s="26" t="n"/>
      <c r="DP28" s="26" t="n"/>
      <c r="DQ28" s="26" t="n"/>
      <c r="DR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1" t="n"/>
      <c r="DF29" s="24">
        <f>H29+SUM(M29:DD29)</f>
        <v/>
      </c>
      <c r="DG29" s="24">
        <f>I29-H29-SUM(M29:DD29)</f>
        <v/>
      </c>
      <c r="DH29" s="25">
        <f>IF(I29=0,"",(H29+SUM(M29:DD29))/I29)</f>
        <v/>
      </c>
      <c r="DI29" s="26" t="n"/>
      <c r="DJ29" s="26" t="n"/>
      <c r="DK29" s="26" t="n"/>
      <c r="DL29" s="26" t="n"/>
      <c r="DM29" s="26" t="n"/>
      <c r="DN29" s="26" t="n"/>
      <c r="DO29" s="26" t="n"/>
      <c r="DP29" s="26" t="n"/>
      <c r="DQ29" s="26" t="n"/>
      <c r="DR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1" t="n"/>
      <c r="DF30" s="24">
        <f>H30+SUM(M30:DD30)</f>
        <v/>
      </c>
      <c r="DG30" s="24">
        <f>I30-H30-SUM(M30:DD30)</f>
        <v/>
      </c>
      <c r="DH30" s="25">
        <f>IF(I30=0,"",(H30+SUM(M30:DD30))/I30)</f>
        <v/>
      </c>
      <c r="DI30" s="26" t="n"/>
      <c r="DJ30" s="26" t="n"/>
      <c r="DK30" s="26" t="n"/>
      <c r="DL30" s="26" t="n"/>
      <c r="DM30" s="26" t="n"/>
      <c r="DN30" s="26" t="n"/>
      <c r="DO30" s="26" t="n"/>
      <c r="DP30" s="26" t="n"/>
      <c r="DQ30" s="26" t="n"/>
      <c r="DR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1" t="n"/>
      <c r="DF31" s="24">
        <f>H31+SUM(M31:DD31)</f>
        <v/>
      </c>
      <c r="DG31" s="24">
        <f>I31-H31-SUM(M31:DD31)</f>
        <v/>
      </c>
      <c r="DH31" s="25">
        <f>IF(I31=0,"",(H31+SUM(M31:DD31))/I31)</f>
        <v/>
      </c>
      <c r="DI31" s="26" t="n"/>
      <c r="DJ31" s="26" t="n"/>
      <c r="DK31" s="26" t="n"/>
      <c r="DL31" s="26" t="n"/>
      <c r="DM31" s="26" t="n"/>
      <c r="DN31" s="26" t="n"/>
      <c r="DO31" s="26" t="n"/>
      <c r="DP31" s="26" t="n"/>
      <c r="DQ31" s="26" t="n"/>
      <c r="DR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1" t="n"/>
      <c r="DF32" s="24">
        <f>H32+SUM(M32:DD32)</f>
        <v/>
      </c>
      <c r="DG32" s="24">
        <f>I32-H32-SUM(M32:DD32)</f>
        <v/>
      </c>
      <c r="DH32" s="25">
        <f>IF(I32=0,"",(H32+SUM(M32:DD32))/I32)</f>
        <v/>
      </c>
      <c r="DI32" s="26" t="n"/>
      <c r="DJ32" s="26" t="n"/>
      <c r="DK32" s="26" t="n"/>
      <c r="DL32" s="26" t="n"/>
      <c r="DM32" s="26" t="n"/>
      <c r="DN32" s="26" t="n"/>
      <c r="DO32" s="26" t="n"/>
      <c r="DP32" s="26" t="n"/>
      <c r="DQ32" s="26" t="n"/>
      <c r="DR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1" t="n"/>
      <c r="DF33" s="24">
        <f>H33+SUM(M33:DD33)</f>
        <v/>
      </c>
      <c r="DG33" s="24">
        <f>I33-H33-SUM(M33:DD33)</f>
        <v/>
      </c>
      <c r="DH33" s="25">
        <f>IF(I33=0,"",(H33+SUM(M33:DD33))/I33)</f>
        <v/>
      </c>
      <c r="DI33" s="26" t="n"/>
      <c r="DJ33" s="26" t="n"/>
      <c r="DK33" s="26" t="n"/>
      <c r="DL33" s="26" t="n"/>
      <c r="DM33" s="26" t="n"/>
      <c r="DN33" s="26" t="n"/>
      <c r="DO33" s="26" t="n"/>
      <c r="DP33" s="26" t="n"/>
      <c r="DQ33" s="26" t="n"/>
      <c r="DR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1" t="n"/>
      <c r="DF34" s="24">
        <f>H34+SUM(M34:DD34)</f>
        <v/>
      </c>
      <c r="DG34" s="24">
        <f>I34-H34-SUM(M34:DD34)</f>
        <v/>
      </c>
      <c r="DH34" s="25">
        <f>IF(I34=0,"",(H34+SUM(M34:DD34))/I34)</f>
        <v/>
      </c>
      <c r="DI34" s="26" t="n"/>
      <c r="DJ34" s="26" t="n"/>
      <c r="DK34" s="26" t="n"/>
      <c r="DL34" s="26" t="n"/>
      <c r="DM34" s="26" t="n"/>
      <c r="DN34" s="26" t="n"/>
      <c r="DO34" s="26" t="n"/>
      <c r="DP34" s="26" t="n"/>
      <c r="DQ34" s="26" t="n"/>
      <c r="DR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1" t="n"/>
      <c r="DF35" s="24">
        <f>H35+SUM(M35:DD35)</f>
        <v/>
      </c>
      <c r="DG35" s="24">
        <f>I35-H35-SUM(M35:DD35)</f>
        <v/>
      </c>
      <c r="DH35" s="25">
        <f>IF(I35=0,"",(H35+SUM(M35:DD35))/I35)</f>
        <v/>
      </c>
      <c r="DI35" s="26" t="n"/>
      <c r="DJ35" s="26" t="n"/>
      <c r="DK35" s="26" t="n"/>
      <c r="DL35" s="26" t="n"/>
      <c r="DM35" s="26" t="n"/>
      <c r="DN35" s="26" t="n"/>
      <c r="DO35" s="26" t="n"/>
      <c r="DP35" s="26" t="n"/>
      <c r="DQ35" s="26" t="n"/>
      <c r="DR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1" t="n"/>
      <c r="DF36" s="24">
        <f>H36+SUM(M36:DD36)</f>
        <v/>
      </c>
      <c r="DG36" s="24">
        <f>I36-H36-SUM(M36:DD36)</f>
        <v/>
      </c>
      <c r="DH36" s="25">
        <f>IF(I36=0,"",(H36+SUM(M36:DD36))/I36)</f>
        <v/>
      </c>
      <c r="DI36" s="26" t="n"/>
      <c r="DJ36" s="26" t="n"/>
      <c r="DK36" s="26" t="n"/>
      <c r="DL36" s="26" t="n"/>
      <c r="DM36" s="26" t="n"/>
      <c r="DN36" s="26" t="n"/>
      <c r="DO36" s="26" t="n"/>
      <c r="DP36" s="26" t="n"/>
      <c r="DQ36" s="26" t="n"/>
      <c r="DR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1" t="n"/>
      <c r="DF37" s="24">
        <f>H37+SUM(M37:DD37)</f>
        <v/>
      </c>
      <c r="DG37" s="24">
        <f>I37-H37-SUM(M37:DD37)</f>
        <v/>
      </c>
      <c r="DH37" s="25">
        <f>IF(I37=0,"",(H37+SUM(M37:DD37))/I37)</f>
        <v/>
      </c>
      <c r="DI37" s="26" t="n"/>
      <c r="DJ37" s="26" t="n"/>
      <c r="DK37" s="26" t="n"/>
      <c r="DL37" s="26" t="n"/>
      <c r="DM37" s="26" t="n"/>
      <c r="DN37" s="26" t="n"/>
      <c r="DO37" s="26" t="n"/>
      <c r="DP37" s="26" t="n"/>
      <c r="DQ37" s="26" t="n"/>
      <c r="DR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1" t="n"/>
      <c r="DF38" s="24">
        <f>H38+SUM(M38:DD38)</f>
        <v/>
      </c>
      <c r="DG38" s="24">
        <f>I38-H38-SUM(M38:DD38)</f>
        <v/>
      </c>
      <c r="DH38" s="25">
        <f>IF(I38=0,"",(H38+SUM(M38:DD38))/I38)</f>
        <v/>
      </c>
      <c r="DI38" s="26" t="n"/>
      <c r="DJ38" s="26" t="n"/>
      <c r="DK38" s="26" t="n"/>
      <c r="DL38" s="26" t="n"/>
      <c r="DM38" s="26" t="n"/>
      <c r="DN38" s="26" t="n"/>
      <c r="DO38" s="26" t="n"/>
      <c r="DP38" s="26" t="n"/>
      <c r="DQ38" s="26" t="n"/>
      <c r="DR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1" t="n"/>
      <c r="DF39" s="24">
        <f>H39+SUM(M39:DD39)</f>
        <v/>
      </c>
      <c r="DG39" s="24">
        <f>I39-H39-SUM(M39:DD39)</f>
        <v/>
      </c>
      <c r="DH39" s="25">
        <f>IF(I39=0,"",(H39+SUM(M39:DD39))/I39)</f>
        <v/>
      </c>
      <c r="DI39" s="26" t="n"/>
      <c r="DJ39" s="26" t="n"/>
      <c r="DK39" s="26" t="n"/>
      <c r="DL39" s="26" t="n"/>
      <c r="DM39" s="26" t="n"/>
      <c r="DN39" s="26" t="n"/>
      <c r="DO39" s="26" t="n"/>
      <c r="DP39" s="26" t="n"/>
      <c r="DQ39" s="26" t="n"/>
      <c r="DR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1" t="n"/>
      <c r="DF40" s="24">
        <f>H40+SUM(M40:DD40)</f>
        <v/>
      </c>
      <c r="DG40" s="24">
        <f>I40-H40-SUM(M40:DD40)</f>
        <v/>
      </c>
      <c r="DH40" s="25">
        <f>IF(I40=0,"",(H40+SUM(M40:DD40))/I40)</f>
        <v/>
      </c>
      <c r="DI40" s="26" t="n"/>
      <c r="DJ40" s="26" t="n"/>
      <c r="DK40" s="26" t="n"/>
      <c r="DL40" s="26" t="n"/>
      <c r="DM40" s="26" t="n"/>
      <c r="DN40" s="26" t="n"/>
      <c r="DO40" s="26" t="n"/>
      <c r="DP40" s="26" t="n"/>
      <c r="DQ40" s="26" t="n"/>
      <c r="DR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1" t="n"/>
      <c r="DF41" s="24">
        <f>H41+SUM(M41:DD41)</f>
        <v/>
      </c>
      <c r="DG41" s="24">
        <f>I41-H41-SUM(M41:DD41)</f>
        <v/>
      </c>
      <c r="DH41" s="25">
        <f>IF(I41=0,"",(H41+SUM(M41:DD41))/I41)</f>
        <v/>
      </c>
      <c r="DI41" s="26" t="n"/>
      <c r="DJ41" s="26" t="n"/>
      <c r="DK41" s="26" t="n"/>
      <c r="DL41" s="26" t="n"/>
      <c r="DM41" s="26" t="n"/>
      <c r="DN41" s="26" t="n"/>
      <c r="DO41" s="26" t="n"/>
      <c r="DP41" s="26" t="n"/>
      <c r="DQ41" s="26" t="n"/>
      <c r="DR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1" t="n"/>
      <c r="DF42" s="24">
        <f>H42+SUM(M42:DD42)</f>
        <v/>
      </c>
      <c r="DG42" s="24">
        <f>I42-H42-SUM(M42:DD42)</f>
        <v/>
      </c>
      <c r="DH42" s="25">
        <f>IF(I42=0,"",(H42+SUM(M42:DD42))/I42)</f>
        <v/>
      </c>
      <c r="DI42" s="26" t="n"/>
      <c r="DJ42" s="26" t="n"/>
      <c r="DK42" s="26" t="n"/>
      <c r="DL42" s="26" t="n"/>
      <c r="DM42" s="26" t="n"/>
      <c r="DN42" s="26" t="n"/>
      <c r="DO42" s="26" t="n"/>
      <c r="DP42" s="26" t="n"/>
      <c r="DQ42" s="26" t="n"/>
      <c r="DR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1" t="n"/>
      <c r="DF43" s="24">
        <f>H43+SUM(M43:DD43)</f>
        <v/>
      </c>
      <c r="DG43" s="24">
        <f>I43-H43-SUM(M43:DD43)</f>
        <v/>
      </c>
      <c r="DH43" s="25">
        <f>IF(I43=0,"",(H43+SUM(M43:DD43))/I43)</f>
        <v/>
      </c>
      <c r="DI43" s="26" t="n"/>
      <c r="DJ43" s="26" t="n"/>
      <c r="DK43" s="26" t="n"/>
      <c r="DL43" s="26" t="n"/>
      <c r="DM43" s="26" t="n"/>
      <c r="DN43" s="26" t="n"/>
      <c r="DO43" s="26" t="n"/>
      <c r="DP43" s="26" t="n"/>
      <c r="DQ43" s="26" t="n"/>
      <c r="DR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1" t="n"/>
      <c r="DF44" s="24">
        <f>H44+SUM(M44:DD44)</f>
        <v/>
      </c>
      <c r="DG44" s="24">
        <f>I44-H44-SUM(M44:DD44)</f>
        <v/>
      </c>
      <c r="DH44" s="25">
        <f>IF(I44=0,"",(H44+SUM(M44:DD44))/I44)</f>
        <v/>
      </c>
      <c r="DI44" s="26" t="n"/>
      <c r="DJ44" s="26" t="n"/>
      <c r="DK44" s="26" t="n"/>
      <c r="DL44" s="26" t="n"/>
      <c r="DM44" s="26" t="n"/>
      <c r="DN44" s="26" t="n"/>
      <c r="DO44" s="26" t="n"/>
      <c r="DP44" s="26" t="n"/>
      <c r="DQ44" s="26" t="n"/>
      <c r="DR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1" t="n"/>
      <c r="DF45" s="24">
        <f>H45+SUM(M45:DD45)</f>
        <v/>
      </c>
      <c r="DG45" s="24">
        <f>I45-H45-SUM(M45:DD45)</f>
        <v/>
      </c>
      <c r="DH45" s="25">
        <f>IF(I45=0,"",(H45+SUM(M45:DD45))/I45)</f>
        <v/>
      </c>
      <c r="DI45" s="26" t="n"/>
      <c r="DJ45" s="26" t="n"/>
      <c r="DK45" s="26" t="n"/>
      <c r="DL45" s="26" t="n"/>
      <c r="DM45" s="26" t="n"/>
      <c r="DN45" s="26" t="n"/>
      <c r="DO45" s="26" t="n"/>
      <c r="DP45" s="26" t="n"/>
      <c r="DQ45" s="26" t="n"/>
      <c r="DR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1" t="n"/>
      <c r="DF46" s="24">
        <f>H46+SUM(M46:DD46)</f>
        <v/>
      </c>
      <c r="DG46" s="24">
        <f>I46-H46-SUM(M46:DD46)</f>
        <v/>
      </c>
      <c r="DH46" s="25">
        <f>IF(I46=0,"",(H46+SUM(M46:DD46))/I46)</f>
        <v/>
      </c>
      <c r="DI46" s="26" t="n"/>
      <c r="DJ46" s="26" t="n"/>
      <c r="DK46" s="26" t="n"/>
      <c r="DL46" s="26" t="n"/>
      <c r="DM46" s="26" t="n"/>
      <c r="DN46" s="26" t="n"/>
      <c r="DO46" s="26" t="n"/>
      <c r="DP46" s="26" t="n"/>
      <c r="DQ46" s="26" t="n"/>
      <c r="DR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1" t="n"/>
      <c r="DF47" s="24">
        <f>H47+SUM(M47:DD47)</f>
        <v/>
      </c>
      <c r="DG47" s="24">
        <f>I47-H47-SUM(M47:DD47)</f>
        <v/>
      </c>
      <c r="DH47" s="25">
        <f>IF(I47=0,"",(H47+SUM(M47:DD47))/I47)</f>
        <v/>
      </c>
      <c r="DI47" s="26" t="n"/>
      <c r="DJ47" s="26" t="n"/>
      <c r="DK47" s="26" t="n"/>
      <c r="DL47" s="26" t="n"/>
      <c r="DM47" s="26" t="n"/>
      <c r="DN47" s="26" t="n"/>
      <c r="DO47" s="26" t="n"/>
      <c r="DP47" s="26" t="n"/>
      <c r="DQ47" s="26" t="n"/>
      <c r="DR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1" t="n"/>
      <c r="DF48" s="24">
        <f>H48+SUM(M48:DD48)</f>
        <v/>
      </c>
      <c r="DG48" s="24">
        <f>I48-H48-SUM(M48:DD48)</f>
        <v/>
      </c>
      <c r="DH48" s="25">
        <f>IF(I48=0,"",(H48+SUM(M48:DD48))/I48)</f>
        <v/>
      </c>
      <c r="DI48" s="26" t="n"/>
      <c r="DJ48" s="26" t="n"/>
      <c r="DK48" s="26" t="n"/>
      <c r="DL48" s="26" t="n"/>
      <c r="DM48" s="26" t="n"/>
      <c r="DN48" s="26" t="n"/>
      <c r="DO48" s="26" t="n"/>
      <c r="DP48" s="26" t="n"/>
      <c r="DQ48" s="26" t="n"/>
      <c r="DR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1" t="n"/>
      <c r="DF49" s="24">
        <f>H49+SUM(M49:DD49)</f>
        <v/>
      </c>
      <c r="DG49" s="24">
        <f>I49-H49-SUM(M49:DD49)</f>
        <v/>
      </c>
      <c r="DH49" s="25">
        <f>IF(I49=0,"",(H49+SUM(M49:DD49))/I49)</f>
        <v/>
      </c>
      <c r="DI49" s="26" t="n"/>
      <c r="DJ49" s="26" t="n"/>
      <c r="DK49" s="26" t="n"/>
      <c r="DL49" s="26" t="n"/>
      <c r="DM49" s="26" t="n"/>
      <c r="DN49" s="26" t="n"/>
      <c r="DO49" s="26" t="n"/>
      <c r="DP49" s="26" t="n"/>
      <c r="DQ49" s="26" t="n"/>
      <c r="DR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1" t="n"/>
      <c r="DF50" s="24">
        <f>H50+SUM(M50:DD50)</f>
        <v/>
      </c>
      <c r="DG50" s="24">
        <f>I50-H50-SUM(M50:DD50)</f>
        <v/>
      </c>
      <c r="DH50" s="25">
        <f>IF(I50=0,"",(H50+SUM(M50:DD50))/I50)</f>
        <v/>
      </c>
      <c r="DI50" s="26" t="n"/>
      <c r="DJ50" s="26" t="n"/>
      <c r="DK50" s="26" t="n"/>
      <c r="DL50" s="26" t="n"/>
      <c r="DM50" s="26" t="n"/>
      <c r="DN50" s="26" t="n"/>
      <c r="DO50" s="26" t="n"/>
      <c r="DP50" s="26" t="n"/>
      <c r="DQ50" s="26" t="n"/>
      <c r="DR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1" t="n"/>
      <c r="DF51" s="24">
        <f>H51+SUM(M51:DD51)</f>
        <v/>
      </c>
      <c r="DG51" s="24">
        <f>I51-H51-SUM(M51:DD51)</f>
        <v/>
      </c>
      <c r="DH51" s="25">
        <f>IF(I51=0,"",(H51+SUM(M51:DD51))/I51)</f>
        <v/>
      </c>
      <c r="DI51" s="26" t="n"/>
      <c r="DJ51" s="26" t="n"/>
      <c r="DK51" s="26" t="n"/>
      <c r="DL51" s="26" t="n"/>
      <c r="DM51" s="26" t="n"/>
      <c r="DN51" s="26" t="n"/>
      <c r="DO51" s="26" t="n"/>
      <c r="DP51" s="26" t="n"/>
      <c r="DQ51" s="26" t="n"/>
      <c r="DR51" s="26" t="n"/>
    </row>
  </sheetData>
  <autoFilter ref="A1:DR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2026-04-09T07:48:19Z</dcterms:modified>
  <cp:revision>0</cp:revision>
</cp:coreProperties>
</file>