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84mo" sheetId="2" state="visible" r:id="rId2"/>
  </sheets>
  <definedNames>
    <definedName name="_xlnm._FilterDatabase" localSheetId="1" hidden="1">'Collection Schedule - 84mo'!$A$1:$DF$51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84-month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CR: Monthly payment columns (84 months)</t>
        </is>
      </c>
    </row>
    <row r="22" ht="15" customHeight="1" s="14">
      <c r="A22" s="16" t="inlineStr">
        <is>
          <t xml:space="preserve">  CS: Next Payment Column</t>
        </is>
      </c>
    </row>
    <row r="23" ht="15" customHeight="1" s="14">
      <c r="A23" s="16" t="inlineStr">
        <is>
          <t xml:space="preserve">  CT: TOTAL PAID (formula)</t>
        </is>
      </c>
    </row>
    <row r="24" ht="15" customHeight="1" s="14">
      <c r="A24" s="16" t="inlineStr">
        <is>
          <t xml:space="preserve">  CU: Current Balance (formula)</t>
        </is>
      </c>
    </row>
    <row r="25" ht="15" customHeight="1" s="14">
      <c r="A25" s="16" t="inlineStr">
        <is>
          <t xml:space="preserve">  CV: Payment Progress (formula)</t>
        </is>
      </c>
    </row>
    <row r="26" ht="15" customHeight="1" s="14">
      <c r="A26" s="16" t="inlineStr">
        <is>
          <t xml:space="preserve">  After CV: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CR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F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97"/>
    <col width="14" customWidth="1" style="13" min="98" max="98"/>
    <col width="16" customWidth="1" style="13" min="99" max="100"/>
    <col width="20" customWidth="1" style="13" min="101" max="110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5 January 2026</t>
        </is>
      </c>
      <c r="BJ1" s="18" t="inlineStr">
        <is>
          <t>5 February 2026</t>
        </is>
      </c>
      <c r="BK1" s="18" t="inlineStr">
        <is>
          <t>5 March 2026</t>
        </is>
      </c>
      <c r="BL1" s="18" t="inlineStr">
        <is>
          <t>5 April 2026</t>
        </is>
      </c>
      <c r="BM1" s="18" t="inlineStr">
        <is>
          <t>5 May 2026</t>
        </is>
      </c>
      <c r="BN1" s="18" t="inlineStr">
        <is>
          <t>5 June 2026</t>
        </is>
      </c>
      <c r="BO1" s="18" t="inlineStr">
        <is>
          <t>5 July 2026</t>
        </is>
      </c>
      <c r="BP1" s="18" t="inlineStr">
        <is>
          <t>5 August 2026</t>
        </is>
      </c>
      <c r="BQ1" s="18" t="inlineStr">
        <is>
          <t>5 September 2026</t>
        </is>
      </c>
      <c r="BR1" s="18" t="inlineStr">
        <is>
          <t>5 October 2026</t>
        </is>
      </c>
      <c r="BS1" s="18" t="inlineStr">
        <is>
          <t>5 November 2026</t>
        </is>
      </c>
      <c r="BT1" s="18" t="inlineStr">
        <is>
          <t>5 December 2026</t>
        </is>
      </c>
      <c r="BU1" s="18" t="inlineStr">
        <is>
          <t>5 January 2027</t>
        </is>
      </c>
      <c r="BV1" s="18" t="inlineStr">
        <is>
          <t>5 February 2027</t>
        </is>
      </c>
      <c r="BW1" s="18" t="inlineStr">
        <is>
          <t>5 March 2027</t>
        </is>
      </c>
      <c r="BX1" s="18" t="inlineStr">
        <is>
          <t>5 April 2027</t>
        </is>
      </c>
      <c r="BY1" s="18" t="inlineStr">
        <is>
          <t>5 May 2027</t>
        </is>
      </c>
      <c r="BZ1" s="18" t="inlineStr">
        <is>
          <t>5 June 2027</t>
        </is>
      </c>
      <c r="CA1" s="18" t="inlineStr">
        <is>
          <t>5 July 2027</t>
        </is>
      </c>
      <c r="CB1" s="18" t="inlineStr">
        <is>
          <t>5 August 2027</t>
        </is>
      </c>
      <c r="CC1" s="18" t="inlineStr">
        <is>
          <t>5 September 2027</t>
        </is>
      </c>
      <c r="CD1" s="18" t="inlineStr">
        <is>
          <t>5 October 2027</t>
        </is>
      </c>
      <c r="CE1" s="18" t="inlineStr">
        <is>
          <t>5 November 2027</t>
        </is>
      </c>
      <c r="CF1" s="18" t="inlineStr">
        <is>
          <t>5 December 2027</t>
        </is>
      </c>
      <c r="CG1" s="18" t="inlineStr">
        <is>
          <t>5 January 2028</t>
        </is>
      </c>
      <c r="CH1" s="18" t="inlineStr">
        <is>
          <t>5 February 2028</t>
        </is>
      </c>
      <c r="CI1" s="18" t="inlineStr">
        <is>
          <t>5 March 2028</t>
        </is>
      </c>
      <c r="CJ1" s="18" t="inlineStr">
        <is>
          <t>5 April 2028</t>
        </is>
      </c>
      <c r="CK1" s="18" t="inlineStr">
        <is>
          <t>5 May 2028</t>
        </is>
      </c>
      <c r="CL1" s="18" t="inlineStr">
        <is>
          <t>5 June 2028</t>
        </is>
      </c>
      <c r="CM1" s="18" t="inlineStr">
        <is>
          <t>5 July 2028</t>
        </is>
      </c>
      <c r="CN1" s="18" t="inlineStr">
        <is>
          <t>5 August 2028</t>
        </is>
      </c>
      <c r="CO1" s="18" t="inlineStr">
        <is>
          <t>5 September 2028</t>
        </is>
      </c>
      <c r="CP1" s="18" t="inlineStr">
        <is>
          <t>5 October 2028</t>
        </is>
      </c>
      <c r="CQ1" s="18" t="inlineStr">
        <is>
          <t>5 November 2028</t>
        </is>
      </c>
      <c r="CR1" s="18" t="inlineStr">
        <is>
          <t>5 December 2028</t>
        </is>
      </c>
      <c r="CS1" s="18" t="inlineStr">
        <is>
          <t>Next Payment Column</t>
        </is>
      </c>
      <c r="CT1" s="19" t="inlineStr">
        <is>
          <t>TOTAL PAID</t>
        </is>
      </c>
      <c r="CU1" s="19" t="inlineStr">
        <is>
          <t>Current Balance</t>
        </is>
      </c>
      <c r="CV1" s="19" t="inlineStr">
        <is>
          <t>Payment Progress</t>
        </is>
      </c>
      <c r="CW1" s="17" t="inlineStr">
        <is>
          <t>Receipts</t>
        </is>
      </c>
      <c r="CX1" s="17" t="inlineStr">
        <is>
          <t>Present Y</t>
        </is>
      </c>
      <c r="CY1" s="17" t="inlineStr">
        <is>
          <t>Offer Received</t>
        </is>
      </c>
      <c r="CZ1" s="17" t="inlineStr">
        <is>
          <t>Initial Payment Completed</t>
        </is>
      </c>
      <c r="DA1" s="17" t="inlineStr">
        <is>
          <t>Agreement Requested</t>
        </is>
      </c>
      <c r="DB1" s="17" t="inlineStr">
        <is>
          <t>Agreement signed by Warwickshire</t>
        </is>
      </c>
      <c r="DC1" s="17" t="inlineStr">
        <is>
          <t>Agreement signed by client</t>
        </is>
      </c>
      <c r="DD1" s="17" t="inlineStr">
        <is>
          <t>Agreement Type (VAT)</t>
        </is>
      </c>
      <c r="DE1" s="17" t="inlineStr">
        <is>
          <t>Agreement of sale file</t>
        </is>
      </c>
      <c r="DF1" s="17" t="inlineStr">
        <is>
          <t>Registered</t>
        </is>
      </c>
    </row>
    <row r="2" ht="15" customHeight="1" s="14">
      <c r="A2" s="20" t="n"/>
      <c r="B2" s="20" t="n"/>
      <c r="C2" s="20" t="n"/>
      <c r="D2" s="20" t="n"/>
      <c r="E2" s="20" t="n"/>
      <c r="F2" s="20" t="n"/>
      <c r="G2" s="21" t="n"/>
      <c r="H2" s="21" t="n"/>
      <c r="I2" s="21" t="n"/>
      <c r="J2" s="22" t="n">
        <v>84</v>
      </c>
      <c r="K2" s="21" t="n"/>
      <c r="L2" s="23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/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  <c r="CA2" s="21" t="n"/>
      <c r="CB2" s="21" t="n"/>
      <c r="CC2" s="21" t="n"/>
      <c r="CD2" s="21" t="n"/>
      <c r="CE2" s="21" t="n"/>
      <c r="CF2" s="21" t="n"/>
      <c r="CG2" s="21" t="n"/>
      <c r="CH2" s="21" t="n"/>
      <c r="CI2" s="21" t="n"/>
      <c r="CJ2" s="21" t="n"/>
      <c r="CK2" s="21" t="n"/>
      <c r="CL2" s="21" t="n"/>
      <c r="CM2" s="21" t="n"/>
      <c r="CN2" s="21" t="n"/>
      <c r="CO2" s="21" t="n"/>
      <c r="CP2" s="21" t="n"/>
      <c r="CQ2" s="21" t="n"/>
      <c r="CR2" s="21" t="n"/>
      <c r="CS2" s="21" t="n"/>
      <c r="CT2" s="24">
        <f>SUM(M2:CR2)</f>
        <v/>
      </c>
      <c r="CU2" s="24">
        <f>I2-CT2</f>
        <v/>
      </c>
      <c r="CV2" s="25">
        <f>IF(I2=0,"",CT2/I2)</f>
        <v/>
      </c>
      <c r="CW2" s="26" t="n"/>
      <c r="CX2" s="26" t="n"/>
      <c r="CY2" s="26" t="n"/>
      <c r="CZ2" s="26" t="n"/>
      <c r="DA2" s="26" t="n"/>
      <c r="DB2" s="26" t="n"/>
      <c r="DC2" s="26" t="n"/>
      <c r="DD2" s="26" t="n"/>
      <c r="DE2" s="26" t="n"/>
      <c r="DF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/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  <c r="CA3" s="21" t="n"/>
      <c r="CB3" s="21" t="n"/>
      <c r="CC3" s="21" t="n"/>
      <c r="CD3" s="21" t="n"/>
      <c r="CE3" s="21" t="n"/>
      <c r="CF3" s="21" t="n"/>
      <c r="CG3" s="21" t="n"/>
      <c r="CH3" s="21" t="n"/>
      <c r="CI3" s="21" t="n"/>
      <c r="CJ3" s="21" t="n"/>
      <c r="CK3" s="21" t="n"/>
      <c r="CL3" s="21" t="n"/>
      <c r="CM3" s="21" t="n"/>
      <c r="CN3" s="21" t="n"/>
      <c r="CO3" s="21" t="n"/>
      <c r="CP3" s="21" t="n"/>
      <c r="CQ3" s="21" t="n"/>
      <c r="CR3" s="21" t="n"/>
      <c r="CS3" s="21" t="n"/>
      <c r="CT3" s="24">
        <f>SUM(M3:CR3)</f>
        <v/>
      </c>
      <c r="CU3" s="24">
        <f>I3-CT3</f>
        <v/>
      </c>
      <c r="CV3" s="25">
        <f>IF(I3=0,"",CT3/I3)</f>
        <v/>
      </c>
      <c r="CW3" s="26" t="n"/>
      <c r="CX3" s="26" t="n"/>
      <c r="CY3" s="26" t="n"/>
      <c r="CZ3" s="26" t="n"/>
      <c r="DA3" s="26" t="n"/>
      <c r="DB3" s="26" t="n"/>
      <c r="DC3" s="26" t="n"/>
      <c r="DD3" s="26" t="n"/>
      <c r="DE3" s="26" t="n"/>
      <c r="DF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4">
        <f>SUM(M4:CR4)</f>
        <v/>
      </c>
      <c r="CU4" s="24">
        <f>I4-CT4</f>
        <v/>
      </c>
      <c r="CV4" s="25">
        <f>IF(I4=0,"",CT4/I4)</f>
        <v/>
      </c>
      <c r="CW4" s="26" t="n"/>
      <c r="CX4" s="26" t="n"/>
      <c r="CY4" s="26" t="n"/>
      <c r="CZ4" s="26" t="n"/>
      <c r="DA4" s="26" t="n"/>
      <c r="DB4" s="26" t="n"/>
      <c r="DC4" s="26" t="n"/>
      <c r="DD4" s="26" t="n"/>
      <c r="DE4" s="26" t="n"/>
      <c r="DF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/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  <c r="CA5" s="21" t="n"/>
      <c r="CB5" s="21" t="n"/>
      <c r="CC5" s="21" t="n"/>
      <c r="CD5" s="21" t="n"/>
      <c r="CE5" s="21" t="n"/>
      <c r="CF5" s="21" t="n"/>
      <c r="CG5" s="21" t="n"/>
      <c r="CH5" s="21" t="n"/>
      <c r="CI5" s="21" t="n"/>
      <c r="CJ5" s="21" t="n"/>
      <c r="CK5" s="21" t="n"/>
      <c r="CL5" s="21" t="n"/>
      <c r="CM5" s="21" t="n"/>
      <c r="CN5" s="21" t="n"/>
      <c r="CO5" s="21" t="n"/>
      <c r="CP5" s="21" t="n"/>
      <c r="CQ5" s="21" t="n"/>
      <c r="CR5" s="21" t="n"/>
      <c r="CS5" s="21" t="n"/>
      <c r="CT5" s="24">
        <f>SUM(M5:CR5)</f>
        <v/>
      </c>
      <c r="CU5" s="24">
        <f>I5-CT5</f>
        <v/>
      </c>
      <c r="CV5" s="25">
        <f>IF(I5=0,"",CT5/I5)</f>
        <v/>
      </c>
      <c r="CW5" s="26" t="n"/>
      <c r="CX5" s="26" t="n"/>
      <c r="CY5" s="26" t="n"/>
      <c r="CZ5" s="26" t="n"/>
      <c r="DA5" s="26" t="n"/>
      <c r="DB5" s="26" t="n"/>
      <c r="DC5" s="26" t="n"/>
      <c r="DD5" s="26" t="n"/>
      <c r="DE5" s="26" t="n"/>
      <c r="DF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/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  <c r="CA6" s="21" t="n"/>
      <c r="CB6" s="21" t="n"/>
      <c r="CC6" s="21" t="n"/>
      <c r="CD6" s="21" t="n"/>
      <c r="CE6" s="21" t="n"/>
      <c r="CF6" s="21" t="n"/>
      <c r="CG6" s="21" t="n"/>
      <c r="CH6" s="21" t="n"/>
      <c r="CI6" s="21" t="n"/>
      <c r="CJ6" s="21" t="n"/>
      <c r="CK6" s="21" t="n"/>
      <c r="CL6" s="21" t="n"/>
      <c r="CM6" s="21" t="n"/>
      <c r="CN6" s="21" t="n"/>
      <c r="CO6" s="21" t="n"/>
      <c r="CP6" s="21" t="n"/>
      <c r="CQ6" s="21" t="n"/>
      <c r="CR6" s="21" t="n"/>
      <c r="CS6" s="21" t="n"/>
      <c r="CT6" s="24">
        <f>SUM(M6:CR6)</f>
        <v/>
      </c>
      <c r="CU6" s="24">
        <f>I6-CT6</f>
        <v/>
      </c>
      <c r="CV6" s="25">
        <f>IF(I6=0,"",CT6/I6)</f>
        <v/>
      </c>
      <c r="CW6" s="26" t="n"/>
      <c r="CX6" s="26" t="n"/>
      <c r="CY6" s="26" t="n"/>
      <c r="CZ6" s="26" t="n"/>
      <c r="DA6" s="26" t="n"/>
      <c r="DB6" s="26" t="n"/>
      <c r="DC6" s="26" t="n"/>
      <c r="DD6" s="26" t="n"/>
      <c r="DE6" s="26" t="n"/>
      <c r="DF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4">
        <f>SUM(M7:CR7)</f>
        <v/>
      </c>
      <c r="CU7" s="24">
        <f>I7-CT7</f>
        <v/>
      </c>
      <c r="CV7" s="25">
        <f>IF(I7=0,"",CT7/I7)</f>
        <v/>
      </c>
      <c r="CW7" s="26" t="n"/>
      <c r="CX7" s="26" t="n"/>
      <c r="CY7" s="26" t="n"/>
      <c r="CZ7" s="26" t="n"/>
      <c r="DA7" s="26" t="n"/>
      <c r="DB7" s="26" t="n"/>
      <c r="DC7" s="26" t="n"/>
      <c r="DD7" s="26" t="n"/>
      <c r="DE7" s="26" t="n"/>
      <c r="DF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  <c r="CA8" s="21" t="n"/>
      <c r="CB8" s="21" t="n"/>
      <c r="CC8" s="21" t="n"/>
      <c r="CD8" s="21" t="n"/>
      <c r="CE8" s="21" t="n"/>
      <c r="CF8" s="21" t="n"/>
      <c r="CG8" s="21" t="n"/>
      <c r="CH8" s="21" t="n"/>
      <c r="CI8" s="21" t="n"/>
      <c r="CJ8" s="21" t="n"/>
      <c r="CK8" s="21" t="n"/>
      <c r="CL8" s="21" t="n"/>
      <c r="CM8" s="21" t="n"/>
      <c r="CN8" s="21" t="n"/>
      <c r="CO8" s="21" t="n"/>
      <c r="CP8" s="21" t="n"/>
      <c r="CQ8" s="21" t="n"/>
      <c r="CR8" s="21" t="n"/>
      <c r="CS8" s="21" t="n"/>
      <c r="CT8" s="24">
        <f>SUM(M8:CR8)</f>
        <v/>
      </c>
      <c r="CU8" s="24">
        <f>I8-CT8</f>
        <v/>
      </c>
      <c r="CV8" s="25">
        <f>IF(I8=0,"",CT8/I8)</f>
        <v/>
      </c>
      <c r="CW8" s="26" t="n"/>
      <c r="CX8" s="26" t="n"/>
      <c r="CY8" s="26" t="n"/>
      <c r="CZ8" s="26" t="n"/>
      <c r="DA8" s="26" t="n"/>
      <c r="DB8" s="26" t="n"/>
      <c r="DC8" s="26" t="n"/>
      <c r="DD8" s="26" t="n"/>
      <c r="DE8" s="26" t="n"/>
      <c r="DF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  <c r="CA9" s="21" t="n"/>
      <c r="CB9" s="21" t="n"/>
      <c r="CC9" s="21" t="n"/>
      <c r="CD9" s="21" t="n"/>
      <c r="CE9" s="21" t="n"/>
      <c r="CF9" s="21" t="n"/>
      <c r="CG9" s="21" t="n"/>
      <c r="CH9" s="21" t="n"/>
      <c r="CI9" s="21" t="n"/>
      <c r="CJ9" s="21" t="n"/>
      <c r="CK9" s="21" t="n"/>
      <c r="CL9" s="21" t="n"/>
      <c r="CM9" s="21" t="n"/>
      <c r="CN9" s="21" t="n"/>
      <c r="CO9" s="21" t="n"/>
      <c r="CP9" s="21" t="n"/>
      <c r="CQ9" s="21" t="n"/>
      <c r="CR9" s="21" t="n"/>
      <c r="CS9" s="21" t="n"/>
      <c r="CT9" s="24">
        <f>SUM(M9:CR9)</f>
        <v/>
      </c>
      <c r="CU9" s="24">
        <f>I9-CT9</f>
        <v/>
      </c>
      <c r="CV9" s="25">
        <f>IF(I9=0,"",CT9/I9)</f>
        <v/>
      </c>
      <c r="CW9" s="26" t="n"/>
      <c r="CX9" s="26" t="n"/>
      <c r="CY9" s="26" t="n"/>
      <c r="CZ9" s="26" t="n"/>
      <c r="DA9" s="26" t="n"/>
      <c r="DB9" s="26" t="n"/>
      <c r="DC9" s="26" t="n"/>
      <c r="DD9" s="26" t="n"/>
      <c r="DE9" s="26" t="n"/>
      <c r="DF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/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  <c r="CA10" s="21" t="n"/>
      <c r="CB10" s="21" t="n"/>
      <c r="CC10" s="21" t="n"/>
      <c r="CD10" s="21" t="n"/>
      <c r="CE10" s="21" t="n"/>
      <c r="CF10" s="21" t="n"/>
      <c r="CG10" s="21" t="n"/>
      <c r="CH10" s="21" t="n"/>
      <c r="CI10" s="21" t="n"/>
      <c r="CJ10" s="21" t="n"/>
      <c r="CK10" s="21" t="n"/>
      <c r="CL10" s="21" t="n"/>
      <c r="CM10" s="21" t="n"/>
      <c r="CN10" s="21" t="n"/>
      <c r="CO10" s="21" t="n"/>
      <c r="CP10" s="21" t="n"/>
      <c r="CQ10" s="21" t="n"/>
      <c r="CR10" s="21" t="n"/>
      <c r="CS10" s="21" t="n"/>
      <c r="CT10" s="24">
        <f>SUM(M10:CR10)</f>
        <v/>
      </c>
      <c r="CU10" s="24">
        <f>I10-CT10</f>
        <v/>
      </c>
      <c r="CV10" s="25">
        <f>IF(I10=0,"",CT10/I10)</f>
        <v/>
      </c>
      <c r="CW10" s="26" t="n"/>
      <c r="CX10" s="26" t="n"/>
      <c r="CY10" s="26" t="n"/>
      <c r="CZ10" s="26" t="n"/>
      <c r="DA10" s="26" t="n"/>
      <c r="DB10" s="26" t="n"/>
      <c r="DC10" s="26" t="n"/>
      <c r="DD10" s="26" t="n"/>
      <c r="DE10" s="26" t="n"/>
      <c r="DF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/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  <c r="CA11" s="21" t="n"/>
      <c r="CB11" s="21" t="n"/>
      <c r="CC11" s="21" t="n"/>
      <c r="CD11" s="21" t="n"/>
      <c r="CE11" s="21" t="n"/>
      <c r="CF11" s="21" t="n"/>
      <c r="CG11" s="21" t="n"/>
      <c r="CH11" s="21" t="n"/>
      <c r="CI11" s="21" t="n"/>
      <c r="CJ11" s="21" t="n"/>
      <c r="CK11" s="21" t="n"/>
      <c r="CL11" s="21" t="n"/>
      <c r="CM11" s="21" t="n"/>
      <c r="CN11" s="21" t="n"/>
      <c r="CO11" s="21" t="n"/>
      <c r="CP11" s="21" t="n"/>
      <c r="CQ11" s="21" t="n"/>
      <c r="CR11" s="21" t="n"/>
      <c r="CS11" s="21" t="n"/>
      <c r="CT11" s="24">
        <f>SUM(M11:CR11)</f>
        <v/>
      </c>
      <c r="CU11" s="24">
        <f>I11-CT11</f>
        <v/>
      </c>
      <c r="CV11" s="25">
        <f>IF(I11=0,"",CT11/I11)</f>
        <v/>
      </c>
      <c r="CW11" s="26" t="n"/>
      <c r="CX11" s="26" t="n"/>
      <c r="CY11" s="26" t="n"/>
      <c r="CZ11" s="26" t="n"/>
      <c r="DA11" s="26" t="n"/>
      <c r="DB11" s="26" t="n"/>
      <c r="DC11" s="26" t="n"/>
      <c r="DD11" s="26" t="n"/>
      <c r="DE11" s="26" t="n"/>
      <c r="DF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/>
      <c r="CS12" s="21" t="n"/>
      <c r="CT12" s="24">
        <f>SUM(M12:CR12)</f>
        <v/>
      </c>
      <c r="CU12" s="24">
        <f>I12-CT12</f>
        <v/>
      </c>
      <c r="CV12" s="25">
        <f>IF(I12=0,"",CT12/I12)</f>
        <v/>
      </c>
      <c r="CW12" s="26" t="n"/>
      <c r="CX12" s="26" t="n"/>
      <c r="CY12" s="26" t="n"/>
      <c r="CZ12" s="26" t="n"/>
      <c r="DA12" s="26" t="n"/>
      <c r="DB12" s="26" t="n"/>
      <c r="DC12" s="26" t="n"/>
      <c r="DD12" s="26" t="n"/>
      <c r="DE12" s="26" t="n"/>
      <c r="DF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/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  <c r="CA13" s="21" t="n"/>
      <c r="CB13" s="21" t="n"/>
      <c r="CC13" s="21" t="n"/>
      <c r="CD13" s="21" t="n"/>
      <c r="CE13" s="21" t="n"/>
      <c r="CF13" s="21" t="n"/>
      <c r="CG13" s="21" t="n"/>
      <c r="CH13" s="21" t="n"/>
      <c r="CI13" s="21" t="n"/>
      <c r="CJ13" s="21" t="n"/>
      <c r="CK13" s="21" t="n"/>
      <c r="CL13" s="21" t="n"/>
      <c r="CM13" s="21" t="n"/>
      <c r="CN13" s="21" t="n"/>
      <c r="CO13" s="21" t="n"/>
      <c r="CP13" s="21" t="n"/>
      <c r="CQ13" s="21" t="n"/>
      <c r="CR13" s="21" t="n"/>
      <c r="CS13" s="21" t="n"/>
      <c r="CT13" s="24">
        <f>SUM(M13:CR13)</f>
        <v/>
      </c>
      <c r="CU13" s="24">
        <f>I13-CT13</f>
        <v/>
      </c>
      <c r="CV13" s="25">
        <f>IF(I13=0,"",CT13/I13)</f>
        <v/>
      </c>
      <c r="CW13" s="26" t="n"/>
      <c r="CX13" s="26" t="n"/>
      <c r="CY13" s="26" t="n"/>
      <c r="CZ13" s="26" t="n"/>
      <c r="DA13" s="26" t="n"/>
      <c r="DB13" s="26" t="n"/>
      <c r="DC13" s="26" t="n"/>
      <c r="DD13" s="26" t="n"/>
      <c r="DE13" s="26" t="n"/>
      <c r="DF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21" t="n"/>
      <c r="CS14" s="21" t="n"/>
      <c r="CT14" s="24">
        <f>SUM(M14:CR14)</f>
        <v/>
      </c>
      <c r="CU14" s="24">
        <f>I14-CT14</f>
        <v/>
      </c>
      <c r="CV14" s="25">
        <f>IF(I14=0,"",CT14/I14)</f>
        <v/>
      </c>
      <c r="CW14" s="26" t="n"/>
      <c r="CX14" s="26" t="n"/>
      <c r="CY14" s="26" t="n"/>
      <c r="CZ14" s="26" t="n"/>
      <c r="DA14" s="26" t="n"/>
      <c r="DB14" s="26" t="n"/>
      <c r="DC14" s="26" t="n"/>
      <c r="DD14" s="26" t="n"/>
      <c r="DE14" s="26" t="n"/>
      <c r="DF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/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  <c r="CA15" s="21" t="n"/>
      <c r="CB15" s="21" t="n"/>
      <c r="CC15" s="21" t="n"/>
      <c r="CD15" s="21" t="n"/>
      <c r="CE15" s="21" t="n"/>
      <c r="CF15" s="21" t="n"/>
      <c r="CG15" s="21" t="n"/>
      <c r="CH15" s="21" t="n"/>
      <c r="CI15" s="21" t="n"/>
      <c r="CJ15" s="21" t="n"/>
      <c r="CK15" s="21" t="n"/>
      <c r="CL15" s="21" t="n"/>
      <c r="CM15" s="21" t="n"/>
      <c r="CN15" s="21" t="n"/>
      <c r="CO15" s="21" t="n"/>
      <c r="CP15" s="21" t="n"/>
      <c r="CQ15" s="21" t="n"/>
      <c r="CR15" s="21" t="n"/>
      <c r="CS15" s="21" t="n"/>
      <c r="CT15" s="24">
        <f>SUM(M15:CR15)</f>
        <v/>
      </c>
      <c r="CU15" s="24">
        <f>I15-CT15</f>
        <v/>
      </c>
      <c r="CV15" s="25">
        <f>IF(I15=0,"",CT15/I15)</f>
        <v/>
      </c>
      <c r="CW15" s="26" t="n"/>
      <c r="CX15" s="26" t="n"/>
      <c r="CY15" s="26" t="n"/>
      <c r="CZ15" s="26" t="n"/>
      <c r="DA15" s="26" t="n"/>
      <c r="DB15" s="26" t="n"/>
      <c r="DC15" s="26" t="n"/>
      <c r="DD15" s="26" t="n"/>
      <c r="DE15" s="26" t="n"/>
      <c r="DF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4">
        <f>SUM(M16:CR16)</f>
        <v/>
      </c>
      <c r="CU16" s="24">
        <f>I16-CT16</f>
        <v/>
      </c>
      <c r="CV16" s="25">
        <f>IF(I16=0,"",CT16/I16)</f>
        <v/>
      </c>
      <c r="CW16" s="26" t="n"/>
      <c r="CX16" s="26" t="n"/>
      <c r="CY16" s="26" t="n"/>
      <c r="CZ16" s="26" t="n"/>
      <c r="DA16" s="26" t="n"/>
      <c r="DB16" s="26" t="n"/>
      <c r="DC16" s="26" t="n"/>
      <c r="DD16" s="26" t="n"/>
      <c r="DE16" s="26" t="n"/>
      <c r="DF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4">
        <f>SUM(M17:CR17)</f>
        <v/>
      </c>
      <c r="CU17" s="24">
        <f>I17-CT17</f>
        <v/>
      </c>
      <c r="CV17" s="25">
        <f>IF(I17=0,"",CT17/I17)</f>
        <v/>
      </c>
      <c r="CW17" s="26" t="n"/>
      <c r="CX17" s="26" t="n"/>
      <c r="CY17" s="26" t="n"/>
      <c r="CZ17" s="26" t="n"/>
      <c r="DA17" s="26" t="n"/>
      <c r="DB17" s="26" t="n"/>
      <c r="DC17" s="26" t="n"/>
      <c r="DD17" s="26" t="n"/>
      <c r="DE17" s="26" t="n"/>
      <c r="DF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4">
        <f>SUM(M18:CR18)</f>
        <v/>
      </c>
      <c r="CU18" s="24">
        <f>I18-CT18</f>
        <v/>
      </c>
      <c r="CV18" s="25">
        <f>IF(I18=0,"",CT18/I18)</f>
        <v/>
      </c>
      <c r="CW18" s="26" t="n"/>
      <c r="CX18" s="26" t="n"/>
      <c r="CY18" s="26" t="n"/>
      <c r="CZ18" s="26" t="n"/>
      <c r="DA18" s="26" t="n"/>
      <c r="DB18" s="26" t="n"/>
      <c r="DC18" s="26" t="n"/>
      <c r="DD18" s="26" t="n"/>
      <c r="DE18" s="26" t="n"/>
      <c r="DF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4">
        <f>SUM(M19:CR19)</f>
        <v/>
      </c>
      <c r="CU19" s="24">
        <f>I19-CT19</f>
        <v/>
      </c>
      <c r="CV19" s="25">
        <f>IF(I19=0,"",CT19/I19)</f>
        <v/>
      </c>
      <c r="CW19" s="26" t="n"/>
      <c r="CX19" s="26" t="n"/>
      <c r="CY19" s="26" t="n"/>
      <c r="CZ19" s="26" t="n"/>
      <c r="DA19" s="26" t="n"/>
      <c r="DB19" s="26" t="n"/>
      <c r="DC19" s="26" t="n"/>
      <c r="DD19" s="26" t="n"/>
      <c r="DE19" s="26" t="n"/>
      <c r="DF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21" t="n"/>
      <c r="CS20" s="21" t="n"/>
      <c r="CT20" s="24">
        <f>SUM(M20:CR20)</f>
        <v/>
      </c>
      <c r="CU20" s="24">
        <f>I20-CT20</f>
        <v/>
      </c>
      <c r="CV20" s="25">
        <f>IF(I20=0,"",CT20/I20)</f>
        <v/>
      </c>
      <c r="CW20" s="26" t="n"/>
      <c r="CX20" s="26" t="n"/>
      <c r="CY20" s="26" t="n"/>
      <c r="CZ20" s="26" t="n"/>
      <c r="DA20" s="26" t="n"/>
      <c r="DB20" s="26" t="n"/>
      <c r="DC20" s="26" t="n"/>
      <c r="DD20" s="26" t="n"/>
      <c r="DE20" s="26" t="n"/>
      <c r="DF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/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  <c r="CA21" s="21" t="n"/>
      <c r="CB21" s="21" t="n"/>
      <c r="CC21" s="21" t="n"/>
      <c r="CD21" s="21" t="n"/>
      <c r="CE21" s="21" t="n"/>
      <c r="CF21" s="21" t="n"/>
      <c r="CG21" s="21" t="n"/>
      <c r="CH21" s="21" t="n"/>
      <c r="CI21" s="21" t="n"/>
      <c r="CJ21" s="21" t="n"/>
      <c r="CK21" s="21" t="n"/>
      <c r="CL21" s="21" t="n"/>
      <c r="CM21" s="21" t="n"/>
      <c r="CN21" s="21" t="n"/>
      <c r="CO21" s="21" t="n"/>
      <c r="CP21" s="21" t="n"/>
      <c r="CQ21" s="21" t="n"/>
      <c r="CR21" s="21" t="n"/>
      <c r="CS21" s="21" t="n"/>
      <c r="CT21" s="24">
        <f>SUM(M21:CR21)</f>
        <v/>
      </c>
      <c r="CU21" s="24">
        <f>I21-CT21</f>
        <v/>
      </c>
      <c r="CV21" s="25">
        <f>IF(I21=0,"",CT21/I21)</f>
        <v/>
      </c>
      <c r="CW21" s="26" t="n"/>
      <c r="CX21" s="26" t="n"/>
      <c r="CY21" s="26" t="n"/>
      <c r="CZ21" s="26" t="n"/>
      <c r="DA21" s="26" t="n"/>
      <c r="DB21" s="26" t="n"/>
      <c r="DC21" s="26" t="n"/>
      <c r="DD21" s="26" t="n"/>
      <c r="DE21" s="26" t="n"/>
      <c r="DF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/>
      <c r="CS22" s="21" t="n"/>
      <c r="CT22" s="24">
        <f>SUM(M22:CR22)</f>
        <v/>
      </c>
      <c r="CU22" s="24">
        <f>I22-CT22</f>
        <v/>
      </c>
      <c r="CV22" s="25">
        <f>IF(I22=0,"",CT22/I22)</f>
        <v/>
      </c>
      <c r="CW22" s="26" t="n"/>
      <c r="CX22" s="26" t="n"/>
      <c r="CY22" s="26" t="n"/>
      <c r="CZ22" s="26" t="n"/>
      <c r="DA22" s="26" t="n"/>
      <c r="DB22" s="26" t="n"/>
      <c r="DC22" s="26" t="n"/>
      <c r="DD22" s="26" t="n"/>
      <c r="DE22" s="26" t="n"/>
      <c r="DF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/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  <c r="CA23" s="21" t="n"/>
      <c r="CB23" s="21" t="n"/>
      <c r="CC23" s="21" t="n"/>
      <c r="CD23" s="21" t="n"/>
      <c r="CE23" s="21" t="n"/>
      <c r="CF23" s="21" t="n"/>
      <c r="CG23" s="21" t="n"/>
      <c r="CH23" s="21" t="n"/>
      <c r="CI23" s="21" t="n"/>
      <c r="CJ23" s="21" t="n"/>
      <c r="CK23" s="21" t="n"/>
      <c r="CL23" s="21" t="n"/>
      <c r="CM23" s="21" t="n"/>
      <c r="CN23" s="21" t="n"/>
      <c r="CO23" s="21" t="n"/>
      <c r="CP23" s="21" t="n"/>
      <c r="CQ23" s="21" t="n"/>
      <c r="CR23" s="21" t="n"/>
      <c r="CS23" s="21" t="n"/>
      <c r="CT23" s="24">
        <f>SUM(M23:CR23)</f>
        <v/>
      </c>
      <c r="CU23" s="24">
        <f>I23-CT23</f>
        <v/>
      </c>
      <c r="CV23" s="25">
        <f>IF(I23=0,"",CT23/I23)</f>
        <v/>
      </c>
      <c r="CW23" s="26" t="n"/>
      <c r="CX23" s="26" t="n"/>
      <c r="CY23" s="26" t="n"/>
      <c r="CZ23" s="26" t="n"/>
      <c r="DA23" s="26" t="n"/>
      <c r="DB23" s="26" t="n"/>
      <c r="DC23" s="26" t="n"/>
      <c r="DD23" s="26" t="n"/>
      <c r="DE23" s="26" t="n"/>
      <c r="DF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21" t="n"/>
      <c r="CS24" s="21" t="n"/>
      <c r="CT24" s="24">
        <f>SUM(M24:CR24)</f>
        <v/>
      </c>
      <c r="CU24" s="24">
        <f>I24-CT24</f>
        <v/>
      </c>
      <c r="CV24" s="25">
        <f>IF(I24=0,"",CT24/I24)</f>
        <v/>
      </c>
      <c r="CW24" s="26" t="n"/>
      <c r="CX24" s="26" t="n"/>
      <c r="CY24" s="26" t="n"/>
      <c r="CZ24" s="26" t="n"/>
      <c r="DA24" s="26" t="n"/>
      <c r="DB24" s="26" t="n"/>
      <c r="DC24" s="26" t="n"/>
      <c r="DD24" s="26" t="n"/>
      <c r="DE24" s="26" t="n"/>
      <c r="DF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4">
        <f>SUM(M25:CR25)</f>
        <v/>
      </c>
      <c r="CU25" s="24">
        <f>I25-CT25</f>
        <v/>
      </c>
      <c r="CV25" s="25">
        <f>IF(I25=0,"",CT25/I25)</f>
        <v/>
      </c>
      <c r="CW25" s="26" t="n"/>
      <c r="CX25" s="26" t="n"/>
      <c r="CY25" s="26" t="n"/>
      <c r="CZ25" s="26" t="n"/>
      <c r="DA25" s="26" t="n"/>
      <c r="DB25" s="26" t="n"/>
      <c r="DC25" s="26" t="n"/>
      <c r="DD25" s="26" t="n"/>
      <c r="DE25" s="26" t="n"/>
      <c r="DF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4">
        <f>SUM(M26:CR26)</f>
        <v/>
      </c>
      <c r="CU26" s="24">
        <f>I26-CT26</f>
        <v/>
      </c>
      <c r="CV26" s="25">
        <f>IF(I26=0,"",CT26/I26)</f>
        <v/>
      </c>
      <c r="CW26" s="26" t="n"/>
      <c r="CX26" s="26" t="n"/>
      <c r="CY26" s="26" t="n"/>
      <c r="CZ26" s="26" t="n"/>
      <c r="DA26" s="26" t="n"/>
      <c r="DB26" s="26" t="n"/>
      <c r="DC26" s="26" t="n"/>
      <c r="DD26" s="26" t="n"/>
      <c r="DE26" s="26" t="n"/>
      <c r="DF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4">
        <f>SUM(M27:CR27)</f>
        <v/>
      </c>
      <c r="CU27" s="24">
        <f>I27-CT27</f>
        <v/>
      </c>
      <c r="CV27" s="25">
        <f>IF(I27=0,"",CT27/I27)</f>
        <v/>
      </c>
      <c r="CW27" s="26" t="n"/>
      <c r="CX27" s="26" t="n"/>
      <c r="CY27" s="26" t="n"/>
      <c r="CZ27" s="26" t="n"/>
      <c r="DA27" s="26" t="n"/>
      <c r="DB27" s="26" t="n"/>
      <c r="DC27" s="26" t="n"/>
      <c r="DD27" s="26" t="n"/>
      <c r="DE27" s="26" t="n"/>
      <c r="DF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4">
        <f>SUM(M28:CR28)</f>
        <v/>
      </c>
      <c r="CU28" s="24">
        <f>I28-CT28</f>
        <v/>
      </c>
      <c r="CV28" s="25">
        <f>IF(I28=0,"",CT28/I28)</f>
        <v/>
      </c>
      <c r="CW28" s="26" t="n"/>
      <c r="CX28" s="26" t="n"/>
      <c r="CY28" s="26" t="n"/>
      <c r="CZ28" s="26" t="n"/>
      <c r="DA28" s="26" t="n"/>
      <c r="DB28" s="26" t="n"/>
      <c r="DC28" s="26" t="n"/>
      <c r="DD28" s="26" t="n"/>
      <c r="DE28" s="26" t="n"/>
      <c r="DF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1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4">
        <f>SUM(M29:CR29)</f>
        <v/>
      </c>
      <c r="CU29" s="24">
        <f>I29-CT29</f>
        <v/>
      </c>
      <c r="CV29" s="25">
        <f>IF(I29=0,"",CT29/I29)</f>
        <v/>
      </c>
      <c r="CW29" s="26" t="n"/>
      <c r="CX29" s="26" t="n"/>
      <c r="CY29" s="26" t="n"/>
      <c r="CZ29" s="26" t="n"/>
      <c r="DA29" s="26" t="n"/>
      <c r="DB29" s="26" t="n"/>
      <c r="DC29" s="26" t="n"/>
      <c r="DD29" s="26" t="n"/>
      <c r="DE29" s="26" t="n"/>
      <c r="DF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1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4">
        <f>SUM(M30:CR30)</f>
        <v/>
      </c>
      <c r="CU30" s="24">
        <f>I30-CT30</f>
        <v/>
      </c>
      <c r="CV30" s="25">
        <f>IF(I30=0,"",CT30/I30)</f>
        <v/>
      </c>
      <c r="CW30" s="26" t="n"/>
      <c r="CX30" s="26" t="n"/>
      <c r="CY30" s="26" t="n"/>
      <c r="CZ30" s="26" t="n"/>
      <c r="DA30" s="26" t="n"/>
      <c r="DB30" s="26" t="n"/>
      <c r="DC30" s="26" t="n"/>
      <c r="DD30" s="26" t="n"/>
      <c r="DE30" s="26" t="n"/>
      <c r="DF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1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4">
        <f>SUM(M31:CR31)</f>
        <v/>
      </c>
      <c r="CU31" s="24">
        <f>I31-CT31</f>
        <v/>
      </c>
      <c r="CV31" s="25">
        <f>IF(I31=0,"",CT31/I31)</f>
        <v/>
      </c>
      <c r="CW31" s="26" t="n"/>
      <c r="CX31" s="26" t="n"/>
      <c r="CY31" s="26" t="n"/>
      <c r="CZ31" s="26" t="n"/>
      <c r="DA31" s="26" t="n"/>
      <c r="DB31" s="26" t="n"/>
      <c r="DC31" s="26" t="n"/>
      <c r="DD31" s="26" t="n"/>
      <c r="DE31" s="26" t="n"/>
      <c r="DF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1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4">
        <f>SUM(M32:CR32)</f>
        <v/>
      </c>
      <c r="CU32" s="24">
        <f>I32-CT32</f>
        <v/>
      </c>
      <c r="CV32" s="25">
        <f>IF(I32=0,"",CT32/I32)</f>
        <v/>
      </c>
      <c r="CW32" s="26" t="n"/>
      <c r="CX32" s="26" t="n"/>
      <c r="CY32" s="26" t="n"/>
      <c r="CZ32" s="26" t="n"/>
      <c r="DA32" s="26" t="n"/>
      <c r="DB32" s="26" t="n"/>
      <c r="DC32" s="26" t="n"/>
      <c r="DD32" s="26" t="n"/>
      <c r="DE32" s="26" t="n"/>
      <c r="DF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1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4">
        <f>SUM(M33:CR33)</f>
        <v/>
      </c>
      <c r="CU33" s="24">
        <f>I33-CT33</f>
        <v/>
      </c>
      <c r="CV33" s="25">
        <f>IF(I33=0,"",CT33/I33)</f>
        <v/>
      </c>
      <c r="CW33" s="26" t="n"/>
      <c r="CX33" s="26" t="n"/>
      <c r="CY33" s="26" t="n"/>
      <c r="CZ33" s="26" t="n"/>
      <c r="DA33" s="26" t="n"/>
      <c r="DB33" s="26" t="n"/>
      <c r="DC33" s="26" t="n"/>
      <c r="DD33" s="26" t="n"/>
      <c r="DE33" s="26" t="n"/>
      <c r="DF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1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4">
        <f>SUM(M34:CR34)</f>
        <v/>
      </c>
      <c r="CU34" s="24">
        <f>I34-CT34</f>
        <v/>
      </c>
      <c r="CV34" s="25">
        <f>IF(I34=0,"",CT34/I34)</f>
        <v/>
      </c>
      <c r="CW34" s="26" t="n"/>
      <c r="CX34" s="26" t="n"/>
      <c r="CY34" s="26" t="n"/>
      <c r="CZ34" s="26" t="n"/>
      <c r="DA34" s="26" t="n"/>
      <c r="DB34" s="26" t="n"/>
      <c r="DC34" s="26" t="n"/>
      <c r="DD34" s="26" t="n"/>
      <c r="DE34" s="26" t="n"/>
      <c r="DF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4">
        <f>SUM(M35:CR35)</f>
        <v/>
      </c>
      <c r="CU35" s="24">
        <f>I35-CT35</f>
        <v/>
      </c>
      <c r="CV35" s="25">
        <f>IF(I35=0,"",CT35/I35)</f>
        <v/>
      </c>
      <c r="CW35" s="26" t="n"/>
      <c r="CX35" s="26" t="n"/>
      <c r="CY35" s="26" t="n"/>
      <c r="CZ35" s="26" t="n"/>
      <c r="DA35" s="26" t="n"/>
      <c r="DB35" s="26" t="n"/>
      <c r="DC35" s="26" t="n"/>
      <c r="DD35" s="26" t="n"/>
      <c r="DE35" s="26" t="n"/>
      <c r="DF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1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4">
        <f>SUM(M36:CR36)</f>
        <v/>
      </c>
      <c r="CU36" s="24">
        <f>I36-CT36</f>
        <v/>
      </c>
      <c r="CV36" s="25">
        <f>IF(I36=0,"",CT36/I36)</f>
        <v/>
      </c>
      <c r="CW36" s="26" t="n"/>
      <c r="CX36" s="26" t="n"/>
      <c r="CY36" s="26" t="n"/>
      <c r="CZ36" s="26" t="n"/>
      <c r="DA36" s="26" t="n"/>
      <c r="DB36" s="26" t="n"/>
      <c r="DC36" s="26" t="n"/>
      <c r="DD36" s="26" t="n"/>
      <c r="DE36" s="26" t="n"/>
      <c r="DF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4">
        <f>SUM(M37:CR37)</f>
        <v/>
      </c>
      <c r="CU37" s="24">
        <f>I37-CT37</f>
        <v/>
      </c>
      <c r="CV37" s="25">
        <f>IF(I37=0,"",CT37/I37)</f>
        <v/>
      </c>
      <c r="CW37" s="26" t="n"/>
      <c r="CX37" s="26" t="n"/>
      <c r="CY37" s="26" t="n"/>
      <c r="CZ37" s="26" t="n"/>
      <c r="DA37" s="26" t="n"/>
      <c r="DB37" s="26" t="n"/>
      <c r="DC37" s="26" t="n"/>
      <c r="DD37" s="26" t="n"/>
      <c r="DE37" s="26" t="n"/>
      <c r="DF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1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4">
        <f>SUM(M38:CR38)</f>
        <v/>
      </c>
      <c r="CU38" s="24">
        <f>I38-CT38</f>
        <v/>
      </c>
      <c r="CV38" s="25">
        <f>IF(I38=0,"",CT38/I38)</f>
        <v/>
      </c>
      <c r="CW38" s="26" t="n"/>
      <c r="CX38" s="26" t="n"/>
      <c r="CY38" s="26" t="n"/>
      <c r="CZ38" s="26" t="n"/>
      <c r="DA38" s="26" t="n"/>
      <c r="DB38" s="26" t="n"/>
      <c r="DC38" s="26" t="n"/>
      <c r="DD38" s="26" t="n"/>
      <c r="DE38" s="26" t="n"/>
      <c r="DF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1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4">
        <f>SUM(M39:CR39)</f>
        <v/>
      </c>
      <c r="CU39" s="24">
        <f>I39-CT39</f>
        <v/>
      </c>
      <c r="CV39" s="25">
        <f>IF(I39=0,"",CT39/I39)</f>
        <v/>
      </c>
      <c r="CW39" s="26" t="n"/>
      <c r="CX39" s="26" t="n"/>
      <c r="CY39" s="26" t="n"/>
      <c r="CZ39" s="26" t="n"/>
      <c r="DA39" s="26" t="n"/>
      <c r="DB39" s="26" t="n"/>
      <c r="DC39" s="26" t="n"/>
      <c r="DD39" s="26" t="n"/>
      <c r="DE39" s="26" t="n"/>
      <c r="DF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4">
        <f>SUM(M40:CR40)</f>
        <v/>
      </c>
      <c r="CU40" s="24">
        <f>I40-CT40</f>
        <v/>
      </c>
      <c r="CV40" s="25">
        <f>IF(I40=0,"",CT40/I40)</f>
        <v/>
      </c>
      <c r="CW40" s="26" t="n"/>
      <c r="CX40" s="26" t="n"/>
      <c r="CY40" s="26" t="n"/>
      <c r="CZ40" s="26" t="n"/>
      <c r="DA40" s="26" t="n"/>
      <c r="DB40" s="26" t="n"/>
      <c r="DC40" s="26" t="n"/>
      <c r="DD40" s="26" t="n"/>
      <c r="DE40" s="26" t="n"/>
      <c r="DF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4">
        <f>SUM(M41:CR41)</f>
        <v/>
      </c>
      <c r="CU41" s="24">
        <f>I41-CT41</f>
        <v/>
      </c>
      <c r="CV41" s="25">
        <f>IF(I41=0,"",CT41/I41)</f>
        <v/>
      </c>
      <c r="CW41" s="26" t="n"/>
      <c r="CX41" s="26" t="n"/>
      <c r="CY41" s="26" t="n"/>
      <c r="CZ41" s="26" t="n"/>
      <c r="DA41" s="26" t="n"/>
      <c r="DB41" s="26" t="n"/>
      <c r="DC41" s="26" t="n"/>
      <c r="DD41" s="26" t="n"/>
      <c r="DE41" s="26" t="n"/>
      <c r="DF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1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4">
        <f>SUM(M42:CR42)</f>
        <v/>
      </c>
      <c r="CU42" s="24">
        <f>I42-CT42</f>
        <v/>
      </c>
      <c r="CV42" s="25">
        <f>IF(I42=0,"",CT42/I42)</f>
        <v/>
      </c>
      <c r="CW42" s="26" t="n"/>
      <c r="CX42" s="26" t="n"/>
      <c r="CY42" s="26" t="n"/>
      <c r="CZ42" s="26" t="n"/>
      <c r="DA42" s="26" t="n"/>
      <c r="DB42" s="26" t="n"/>
      <c r="DC42" s="26" t="n"/>
      <c r="DD42" s="26" t="n"/>
      <c r="DE42" s="26" t="n"/>
      <c r="DF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4">
        <f>SUM(M43:CR43)</f>
        <v/>
      </c>
      <c r="CU43" s="24">
        <f>I43-CT43</f>
        <v/>
      </c>
      <c r="CV43" s="25">
        <f>IF(I43=0,"",CT43/I43)</f>
        <v/>
      </c>
      <c r="CW43" s="26" t="n"/>
      <c r="CX43" s="26" t="n"/>
      <c r="CY43" s="26" t="n"/>
      <c r="CZ43" s="26" t="n"/>
      <c r="DA43" s="26" t="n"/>
      <c r="DB43" s="26" t="n"/>
      <c r="DC43" s="26" t="n"/>
      <c r="DD43" s="26" t="n"/>
      <c r="DE43" s="26" t="n"/>
      <c r="DF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1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4">
        <f>SUM(M44:CR44)</f>
        <v/>
      </c>
      <c r="CU44" s="24">
        <f>I44-CT44</f>
        <v/>
      </c>
      <c r="CV44" s="25">
        <f>IF(I44=0,"",CT44/I44)</f>
        <v/>
      </c>
      <c r="CW44" s="26" t="n"/>
      <c r="CX44" s="26" t="n"/>
      <c r="CY44" s="26" t="n"/>
      <c r="CZ44" s="26" t="n"/>
      <c r="DA44" s="26" t="n"/>
      <c r="DB44" s="26" t="n"/>
      <c r="DC44" s="26" t="n"/>
      <c r="DD44" s="26" t="n"/>
      <c r="DE44" s="26" t="n"/>
      <c r="DF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4">
        <f>SUM(M45:CR45)</f>
        <v/>
      </c>
      <c r="CU45" s="24">
        <f>I45-CT45</f>
        <v/>
      </c>
      <c r="CV45" s="25">
        <f>IF(I45=0,"",CT45/I45)</f>
        <v/>
      </c>
      <c r="CW45" s="26" t="n"/>
      <c r="CX45" s="26" t="n"/>
      <c r="CY45" s="26" t="n"/>
      <c r="CZ45" s="26" t="n"/>
      <c r="DA45" s="26" t="n"/>
      <c r="DB45" s="26" t="n"/>
      <c r="DC45" s="26" t="n"/>
      <c r="DD45" s="26" t="n"/>
      <c r="DE45" s="26" t="n"/>
      <c r="DF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4">
        <f>SUM(M46:CR46)</f>
        <v/>
      </c>
      <c r="CU46" s="24">
        <f>I46-CT46</f>
        <v/>
      </c>
      <c r="CV46" s="25">
        <f>IF(I46=0,"",CT46/I46)</f>
        <v/>
      </c>
      <c r="CW46" s="26" t="n"/>
      <c r="CX46" s="26" t="n"/>
      <c r="CY46" s="26" t="n"/>
      <c r="CZ46" s="26" t="n"/>
      <c r="DA46" s="26" t="n"/>
      <c r="DB46" s="26" t="n"/>
      <c r="DC46" s="26" t="n"/>
      <c r="DD46" s="26" t="n"/>
      <c r="DE46" s="26" t="n"/>
      <c r="DF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1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4">
        <f>SUM(M47:CR47)</f>
        <v/>
      </c>
      <c r="CU47" s="24">
        <f>I47-CT47</f>
        <v/>
      </c>
      <c r="CV47" s="25">
        <f>IF(I47=0,"",CT47/I47)</f>
        <v/>
      </c>
      <c r="CW47" s="26" t="n"/>
      <c r="CX47" s="26" t="n"/>
      <c r="CY47" s="26" t="n"/>
      <c r="CZ47" s="26" t="n"/>
      <c r="DA47" s="26" t="n"/>
      <c r="DB47" s="26" t="n"/>
      <c r="DC47" s="26" t="n"/>
      <c r="DD47" s="26" t="n"/>
      <c r="DE47" s="26" t="n"/>
      <c r="DF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4">
        <f>SUM(M48:CR48)</f>
        <v/>
      </c>
      <c r="CU48" s="24">
        <f>I48-CT48</f>
        <v/>
      </c>
      <c r="CV48" s="25">
        <f>IF(I48=0,"",CT48/I48)</f>
        <v/>
      </c>
      <c r="CW48" s="26" t="n"/>
      <c r="CX48" s="26" t="n"/>
      <c r="CY48" s="26" t="n"/>
      <c r="CZ48" s="26" t="n"/>
      <c r="DA48" s="26" t="n"/>
      <c r="DB48" s="26" t="n"/>
      <c r="DC48" s="26" t="n"/>
      <c r="DD48" s="26" t="n"/>
      <c r="DE48" s="26" t="n"/>
      <c r="DF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4">
        <f>SUM(M49:CR49)</f>
        <v/>
      </c>
      <c r="CU49" s="24">
        <f>I49-CT49</f>
        <v/>
      </c>
      <c r="CV49" s="25">
        <f>IF(I49=0,"",CT49/I49)</f>
        <v/>
      </c>
      <c r="CW49" s="26" t="n"/>
      <c r="CX49" s="26" t="n"/>
      <c r="CY49" s="26" t="n"/>
      <c r="CZ49" s="26" t="n"/>
      <c r="DA49" s="26" t="n"/>
      <c r="DB49" s="26" t="n"/>
      <c r="DC49" s="26" t="n"/>
      <c r="DD49" s="26" t="n"/>
      <c r="DE49" s="26" t="n"/>
      <c r="DF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1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1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4">
        <f>SUM(M50:CR50)</f>
        <v/>
      </c>
      <c r="CU50" s="24">
        <f>I50-CT50</f>
        <v/>
      </c>
      <c r="CV50" s="25">
        <f>IF(I50=0,"",CT50/I50)</f>
        <v/>
      </c>
      <c r="CW50" s="26" t="n"/>
      <c r="CX50" s="26" t="n"/>
      <c r="CY50" s="26" t="n"/>
      <c r="CZ50" s="26" t="n"/>
      <c r="DA50" s="26" t="n"/>
      <c r="DB50" s="26" t="n"/>
      <c r="DC50" s="26" t="n"/>
      <c r="DD50" s="26" t="n"/>
      <c r="DE50" s="26" t="n"/>
      <c r="DF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1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4">
        <f>SUM(M51:CR51)</f>
        <v/>
      </c>
      <c r="CU51" s="24">
        <f>I51-CT51</f>
        <v/>
      </c>
      <c r="CV51" s="25">
        <f>IF(I51=0,"",CT51/I51)</f>
        <v/>
      </c>
      <c r="CW51" s="26" t="n"/>
      <c r="CX51" s="26" t="n"/>
      <c r="CY51" s="26" t="n"/>
      <c r="CZ51" s="26" t="n"/>
      <c r="DA51" s="26" t="n"/>
      <c r="DB51" s="26" t="n"/>
      <c r="DC51" s="26" t="n"/>
      <c r="DD51" s="26" t="n"/>
      <c r="DE51" s="26" t="n"/>
      <c r="DF51" s="26" t="n"/>
    </row>
  </sheetData>
  <autoFilter ref="A1:DF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2026-04-07T21:59:47Z</dcterms:created>
  <dcterms:modified xsi:type="dcterms:W3CDTF">2026-04-08T07:07:18Z</dcterms:modified>
  <cp:revision>0</cp:revision>
</cp:coreProperties>
</file>