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MPLATE_INSTRUCTIONS" sheetId="1" state="visible" r:id="rId1"/>
    <sheet name="Collection Schedule - 60mo" sheetId="2" state="visible" r:id="rId2"/>
  </sheets>
  <definedNames>
    <definedName name="_xlnm._FilterDatabase" localSheetId="1" hidden="1">'Collection Schedule - 60mo'!$A$1:$CT$51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yyyy\-mm\-dd"/>
    <numFmt numFmtId="166" formatCode="0.0%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7.35" customHeight="1" s="14">
      <c r="A1" s="15" t="inlineStr">
        <is>
          <t>TEMPLATE INSTRUCTIONS</t>
        </is>
      </c>
    </row>
    <row r="2" ht="15" customHeight="1" s="14">
      <c r="A2" s="16" t="n"/>
    </row>
    <row r="3" ht="15" customHeight="1" s="14">
      <c r="A3" s="16" t="inlineStr">
        <is>
          <t>This workbook is a 60-month contract template.</t>
        </is>
      </c>
    </row>
    <row r="4" ht="15" customHeight="1" s="14">
      <c r="A4" s="16" t="n"/>
    </row>
    <row r="5" ht="15" customHeight="1" s="14">
      <c r="A5" s="16" t="inlineStr">
        <is>
          <t>TAB NAMING RULE:</t>
        </is>
      </c>
    </row>
    <row r="6" ht="15" customHeight="1" s="14">
      <c r="A6" s="16" t="inlineStr">
        <is>
          <t xml:space="preserve">  {{Customer Group Name}} - {{YYYY-MM-DD}}</t>
        </is>
      </c>
    </row>
    <row r="7" ht="15" customHeight="1" s="14">
      <c r="A7" s="16" t="inlineStr">
        <is>
          <t xml:space="preserve">  Example: North Ridge - 2022-03-05</t>
        </is>
      </c>
    </row>
    <row r="8" ht="15" customHeight="1" s="14">
      <c r="A8" s="16" t="n"/>
    </row>
    <row r="9" ht="15" customHeight="1" s="14">
      <c r="A9" s="16" t="inlineStr">
        <is>
          <t>BEFORE USING:</t>
        </is>
      </c>
    </row>
    <row r="10" ht="15" customHeight="1" s="14">
      <c r="A10" s="16" t="inlineStr">
        <is>
          <t xml:space="preserve">  1. Rename the 'Collection Schedule' tab to match your group (see naming rule above).</t>
        </is>
      </c>
    </row>
    <row r="11" ht="15" customHeight="1" s="14">
      <c r="A11" s="16" t="inlineStr">
        <is>
          <t xml:space="preserve">  2. Update the monthly column headers (Row 1, starting Column M) to reflect your group's actual start date.</t>
        </is>
      </c>
    </row>
    <row r="12" ht="15" customHeight="1" s="14">
      <c r="A12" s="16" t="inlineStr">
        <is>
          <t xml:space="preserve">     All dates must be the 5th of the month.</t>
        </is>
      </c>
    </row>
    <row r="13" ht="15" customHeight="1" s="14">
      <c r="A13" s="16" t="inlineStr">
        <is>
          <t xml:space="preserve">  3. Enter customer data starting from Row 2. Do NOT modify Row 1 headers.</t>
        </is>
      </c>
    </row>
    <row r="14" ht="15" customHeight="1" s="14">
      <c r="A14" s="16" t="inlineStr">
        <is>
          <t xml:space="preserve">  4. Formulas in TOTAL PAID, Current Balance, Payment Progress auto-calculate per row.</t>
        </is>
      </c>
    </row>
    <row r="15" ht="15" customHeight="1" s="14">
      <c r="A15" s="16" t="inlineStr">
        <is>
          <t xml:space="preserve">  5. Stand Numbers must be globally unique across all group tabs in the master workbook.</t>
        </is>
      </c>
    </row>
    <row r="16" ht="15" customHeight="1" s="14">
      <c r="A16" s="16" t="n"/>
    </row>
    <row r="17" ht="15" customHeight="1" s="14">
      <c r="A17" s="16" t="inlineStr">
        <is>
          <t>COLUMN LAYOUT:</t>
        </is>
      </c>
    </row>
    <row r="18" ht="15" customHeight="1" s="14">
      <c r="A18" s="16" t="inlineStr">
        <is>
          <t xml:space="preserve">  A: Stand Number | B-D: Name, Contact | E: Email | F: Customer Category</t>
        </is>
      </c>
    </row>
    <row r="19" ht="15" customHeight="1" s="14">
      <c r="A19" s="16" t="inlineStr">
        <is>
          <t xml:space="preserve">  G: Documentation Fee | H: Deposit | I: TOTAL PRICE | J: # of Installments</t>
        </is>
      </c>
    </row>
    <row r="20" ht="15" customHeight="1" s="14">
      <c r="A20" s="16" t="inlineStr">
        <is>
          <t xml:space="preserve">  K: Payment Amount | L: Start Date</t>
        </is>
      </c>
    </row>
    <row r="21" ht="15" customHeight="1" s="14">
      <c r="A21" s="16" t="inlineStr">
        <is>
          <t xml:space="preserve">  M through BT: Monthly payment columns (60 months)</t>
        </is>
      </c>
    </row>
    <row r="22" ht="15" customHeight="1" s="14">
      <c r="A22" s="16" t="inlineStr">
        <is>
          <t xml:space="preserve">  BU: Next Payment Column</t>
        </is>
      </c>
    </row>
    <row r="23" ht="15" customHeight="1" s="14">
      <c r="A23" s="16" t="inlineStr">
        <is>
          <t xml:space="preserve">  BV: TOTAL PAID (formula)</t>
        </is>
      </c>
    </row>
    <row r="24" ht="15" customHeight="1" s="14">
      <c r="A24" s="16" t="inlineStr">
        <is>
          <t xml:space="preserve">  BW: Current Balance (formula)</t>
        </is>
      </c>
    </row>
    <row r="25" ht="15" customHeight="1" s="14">
      <c r="A25" s="16" t="inlineStr">
        <is>
          <t xml:space="preserve">  BX: Payment Progress (formula)</t>
        </is>
      </c>
    </row>
    <row r="26" ht="15" customHeight="1" s="14">
      <c r="A26" s="16" t="inlineStr">
        <is>
          <t xml:space="preserve">  After CJ: operational tracking columns (Receipts … Registered)</t>
        </is>
      </c>
    </row>
    <row r="27" ht="15" customHeight="1" s="14">
      <c r="A27" s="16" t="n"/>
    </row>
    <row r="28" ht="15" customHeight="1" s="14">
      <c r="A28" s="16" t="inlineStr">
        <is>
          <t>FORMULAS (auto-filled for rows 2-51):</t>
        </is>
      </c>
    </row>
    <row r="29" ht="15" customHeight="1" s="14">
      <c r="A29" s="16" t="inlineStr">
        <is>
          <t xml:space="preserve">  TOTAL PAID: =SUM(M through CF on that row) — Next Payment Column excluded</t>
        </is>
      </c>
    </row>
    <row r="30" ht="15" customHeight="1" s="14">
      <c r="A30" s="16" t="inlineStr">
        <is>
          <t xml:space="preserve">  Current Balance = TOTAL PRICE - TOTAL PAID</t>
        </is>
      </c>
    </row>
    <row r="31" ht="15" customHeight="1" s="14">
      <c r="A31" s="16" t="inlineStr">
        <is>
          <t xml:space="preserve">  Payment Progress = TOTAL PAID / TOTAL PRICE</t>
        </is>
      </c>
    </row>
    <row r="32" ht="15" customHeight="1" s="14">
      <c r="A32" s="16" t="n"/>
    </row>
    <row r="33" ht="15" customHeight="1" s="14">
      <c r="A33" s="16" t="inlineStr">
        <is>
          <t>BUSINESS RULE: Recurring installment due date is the 5th of every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H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M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3" min="1" max="3"/>
    <col width="16" customWidth="1" style="13" min="4" max="4"/>
    <col width="28" customWidth="1" style="13" min="5" max="5"/>
    <col width="18" customWidth="1" style="13" min="6" max="6"/>
    <col width="16" customWidth="1" style="13" min="7" max="7"/>
    <col width="12" customWidth="1" style="13" min="8" max="8"/>
    <col width="14" customWidth="1" style="13" min="9" max="9"/>
    <col width="12" customWidth="1" style="13" min="10" max="11"/>
    <col width="14" customWidth="1" style="13" min="12" max="12"/>
    <col width="16" customWidth="1" style="13" min="13" max="85"/>
    <col width="14" customWidth="1" style="13" min="86" max="86"/>
    <col width="16" customWidth="1" style="13" min="87" max="88"/>
    <col width="20" customWidth="1" style="13" min="89" max="98"/>
  </cols>
  <sheetData>
    <row r="1" ht="46.25" customHeight="1" s="14">
      <c r="A1" s="17" t="inlineStr">
        <is>
          <t>Stand Number</t>
        </is>
      </c>
      <c r="B1" s="17" t="inlineStr">
        <is>
          <t>First Name</t>
        </is>
      </c>
      <c r="C1" s="17" t="inlineStr">
        <is>
          <t>Last Name</t>
        </is>
      </c>
      <c r="D1" s="17" t="inlineStr">
        <is>
          <t>Contact Number</t>
        </is>
      </c>
      <c r="E1" s="17" t="inlineStr">
        <is>
          <t>Email</t>
        </is>
      </c>
      <c r="F1" s="17" t="inlineStr">
        <is>
          <t>Customer Category</t>
        </is>
      </c>
      <c r="G1" s="17" t="inlineStr">
        <is>
          <t>Documentation Fee</t>
        </is>
      </c>
      <c r="H1" s="17" t="inlineStr">
        <is>
          <t>Deposit</t>
        </is>
      </c>
      <c r="I1" s="17" t="inlineStr">
        <is>
          <t>TOTAL PRICE</t>
        </is>
      </c>
      <c r="J1" s="17" t="inlineStr">
        <is>
          <t>NUMBER OF INSTALLMENTS</t>
        </is>
      </c>
      <c r="K1" s="17" t="inlineStr">
        <is>
          <t>PAYMENT</t>
        </is>
      </c>
      <c r="L1" s="17" t="inlineStr">
        <is>
          <t>START DATE</t>
        </is>
      </c>
      <c r="M1" s="18" t="inlineStr">
        <is>
          <t>5 January 2022</t>
        </is>
      </c>
      <c r="N1" s="18" t="inlineStr">
        <is>
          <t>5 February 2022</t>
        </is>
      </c>
      <c r="O1" s="18" t="inlineStr">
        <is>
          <t>5 March 2022</t>
        </is>
      </c>
      <c r="P1" s="18" t="inlineStr">
        <is>
          <t>5 April 2022</t>
        </is>
      </c>
      <c r="Q1" s="18" t="inlineStr">
        <is>
          <t>5 May 2022</t>
        </is>
      </c>
      <c r="R1" s="18" t="inlineStr">
        <is>
          <t>5 June 2022</t>
        </is>
      </c>
      <c r="S1" s="18" t="inlineStr">
        <is>
          <t>5 July 2022</t>
        </is>
      </c>
      <c r="T1" s="18" t="inlineStr">
        <is>
          <t>5 August 2022</t>
        </is>
      </c>
      <c r="U1" s="18" t="inlineStr">
        <is>
          <t>5 September 2022</t>
        </is>
      </c>
      <c r="V1" s="18" t="inlineStr">
        <is>
          <t>5 October 2022</t>
        </is>
      </c>
      <c r="W1" s="18" t="inlineStr">
        <is>
          <t>5 November 2022</t>
        </is>
      </c>
      <c r="X1" s="18" t="inlineStr">
        <is>
          <t>5 December 2022</t>
        </is>
      </c>
      <c r="Y1" s="18" t="inlineStr">
        <is>
          <t>5 January 2023</t>
        </is>
      </c>
      <c r="Z1" s="18" t="inlineStr">
        <is>
          <t>5 February 2023</t>
        </is>
      </c>
      <c r="AA1" s="18" t="inlineStr">
        <is>
          <t>5 March 2023</t>
        </is>
      </c>
      <c r="AB1" s="18" t="inlineStr">
        <is>
          <t>5 April 2023</t>
        </is>
      </c>
      <c r="AC1" s="18" t="inlineStr">
        <is>
          <t>5 May 2023</t>
        </is>
      </c>
      <c r="AD1" s="18" t="inlineStr">
        <is>
          <t>5 June 2023</t>
        </is>
      </c>
      <c r="AE1" s="18" t="inlineStr">
        <is>
          <t>5 July 2023</t>
        </is>
      </c>
      <c r="AF1" s="18" t="inlineStr">
        <is>
          <t>5 August 2023</t>
        </is>
      </c>
      <c r="AG1" s="18" t="inlineStr">
        <is>
          <t>5 September 2023</t>
        </is>
      </c>
      <c r="AH1" s="18" t="inlineStr">
        <is>
          <t>5 October 2023</t>
        </is>
      </c>
      <c r="AI1" s="18" t="inlineStr">
        <is>
          <t>5 November 2023</t>
        </is>
      </c>
      <c r="AJ1" s="18" t="inlineStr">
        <is>
          <t>5 December 2023</t>
        </is>
      </c>
      <c r="AK1" s="18" t="inlineStr">
        <is>
          <t>5 January 2024</t>
        </is>
      </c>
      <c r="AL1" s="18" t="inlineStr">
        <is>
          <t>5 February 2024</t>
        </is>
      </c>
      <c r="AM1" s="18" t="inlineStr">
        <is>
          <t>5 March 2024</t>
        </is>
      </c>
      <c r="AN1" s="18" t="inlineStr">
        <is>
          <t>5 April 2024</t>
        </is>
      </c>
      <c r="AO1" s="18" t="inlineStr">
        <is>
          <t>5 May 2024</t>
        </is>
      </c>
      <c r="AP1" s="18" t="inlineStr">
        <is>
          <t>5 June 2024</t>
        </is>
      </c>
      <c r="AQ1" s="18" t="inlineStr">
        <is>
          <t>5 July 2024</t>
        </is>
      </c>
      <c r="AR1" s="18" t="inlineStr">
        <is>
          <t>5 August 2024</t>
        </is>
      </c>
      <c r="AS1" s="18" t="inlineStr">
        <is>
          <t>5 September 2024</t>
        </is>
      </c>
      <c r="AT1" s="18" t="inlineStr">
        <is>
          <t>5 October 2024</t>
        </is>
      </c>
      <c r="AU1" s="18" t="inlineStr">
        <is>
          <t>5 November 2024</t>
        </is>
      </c>
      <c r="AV1" s="18" t="inlineStr">
        <is>
          <t>5 December 2024</t>
        </is>
      </c>
      <c r="AW1" s="18" t="inlineStr">
        <is>
          <t>5 January 2025</t>
        </is>
      </c>
      <c r="AX1" s="18" t="inlineStr">
        <is>
          <t>5 February 2025</t>
        </is>
      </c>
      <c r="AY1" s="18" t="inlineStr">
        <is>
          <t>5 March 2025</t>
        </is>
      </c>
      <c r="AZ1" s="18" t="inlineStr">
        <is>
          <t>5 April 2025</t>
        </is>
      </c>
      <c r="BA1" s="18" t="inlineStr">
        <is>
          <t>5 May 2025</t>
        </is>
      </c>
      <c r="BB1" s="18" t="inlineStr">
        <is>
          <t>5 June 2025</t>
        </is>
      </c>
      <c r="BC1" s="18" t="inlineStr">
        <is>
          <t>5 July 2025</t>
        </is>
      </c>
      <c r="BD1" s="18" t="inlineStr">
        <is>
          <t>5 August 2025</t>
        </is>
      </c>
      <c r="BE1" s="18" t="inlineStr">
        <is>
          <t>5 September 2025</t>
        </is>
      </c>
      <c r="BF1" s="18" t="inlineStr">
        <is>
          <t>5 October 2025</t>
        </is>
      </c>
      <c r="BG1" s="18" t="inlineStr">
        <is>
          <t>5 November 2025</t>
        </is>
      </c>
      <c r="BH1" s="18" t="inlineStr">
        <is>
          <t>5 December 2025</t>
        </is>
      </c>
      <c r="BI1" s="18" t="inlineStr">
        <is>
          <t>5 January 2026</t>
        </is>
      </c>
      <c r="BJ1" s="18" t="inlineStr">
        <is>
          <t>5 February 2026</t>
        </is>
      </c>
      <c r="BK1" s="18" t="inlineStr">
        <is>
          <t>5 March 2026</t>
        </is>
      </c>
      <c r="BL1" s="18" t="inlineStr">
        <is>
          <t>5 April 2026</t>
        </is>
      </c>
      <c r="BM1" s="18" t="inlineStr">
        <is>
          <t>5 May 2026</t>
        </is>
      </c>
      <c r="BN1" s="18" t="inlineStr">
        <is>
          <t>5 June 2026</t>
        </is>
      </c>
      <c r="BO1" s="18" t="inlineStr">
        <is>
          <t>5 July 2026</t>
        </is>
      </c>
      <c r="BP1" s="18" t="inlineStr">
        <is>
          <t>5 August 2026</t>
        </is>
      </c>
      <c r="BQ1" s="18" t="inlineStr">
        <is>
          <t>5 September 2026</t>
        </is>
      </c>
      <c r="BR1" s="18" t="inlineStr">
        <is>
          <t>5 October 2026</t>
        </is>
      </c>
      <c r="BS1" s="18" t="inlineStr">
        <is>
          <t>5 November 2026</t>
        </is>
      </c>
      <c r="BT1" s="18" t="inlineStr">
        <is>
          <t>5 December 2026</t>
        </is>
      </c>
      <c r="BU1" s="18" t="inlineStr">
        <is>
          <t>Next Payment Column</t>
        </is>
      </c>
      <c r="BV1" s="19" t="inlineStr">
        <is>
          <t>TOTAL PAID</t>
        </is>
      </c>
      <c r="BW1" s="19" t="inlineStr">
        <is>
          <t>Current Balance</t>
        </is>
      </c>
      <c r="BX1" s="19" t="inlineStr">
        <is>
          <t>Payment Progress</t>
        </is>
      </c>
      <c r="BY1" s="17" t="inlineStr">
        <is>
          <t>Receipts</t>
        </is>
      </c>
      <c r="BZ1" s="17" t="inlineStr">
        <is>
          <t>Present Y</t>
        </is>
      </c>
      <c r="CA1" s="17" t="inlineStr">
        <is>
          <t>Offer Received</t>
        </is>
      </c>
      <c r="CB1" s="17" t="inlineStr">
        <is>
          <t>Initial Payment Completed</t>
        </is>
      </c>
      <c r="CC1" s="17" t="inlineStr">
        <is>
          <t>Agreement Requested</t>
        </is>
      </c>
      <c r="CD1" s="17" t="inlineStr">
        <is>
          <t>Agreement signed by Warwickshire</t>
        </is>
      </c>
      <c r="CE1" s="17" t="inlineStr">
        <is>
          <t>Agreement signed by client</t>
        </is>
      </c>
      <c r="CF1" s="17" t="inlineStr">
        <is>
          <t>Agreement Type (VAT)</t>
        </is>
      </c>
      <c r="CG1" s="17" t="inlineStr">
        <is>
          <t>Agreement of sale file</t>
        </is>
      </c>
      <c r="CH1" s="17" t="inlineStr">
        <is>
          <t>Registered</t>
        </is>
      </c>
    </row>
    <row r="2" ht="15" customHeight="1" s="14">
      <c r="A2" s="20" t="n"/>
      <c r="B2" s="20" t="n"/>
      <c r="C2" s="20" t="n"/>
      <c r="D2" s="20" t="n"/>
      <c r="E2" s="20" t="n"/>
      <c r="F2" s="20" t="n"/>
      <c r="G2" s="21" t="n"/>
      <c r="H2" s="21" t="n"/>
      <c r="I2" s="21" t="n"/>
      <c r="J2" s="22" t="n">
        <v>60</v>
      </c>
      <c r="K2" s="21" t="n"/>
      <c r="L2" s="23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4">
        <f>SUM(M2:BT2)</f>
        <v/>
      </c>
      <c r="BW2" s="24">
        <f>I2-BV2</f>
        <v/>
      </c>
      <c r="BX2" s="25">
        <f>IF(I2=0,"",BV2/I2)</f>
        <v/>
      </c>
      <c r="BY2" s="26" t="n"/>
      <c r="BZ2" s="26" t="n"/>
      <c r="CA2" s="26" t="n"/>
      <c r="CB2" s="26" t="n"/>
      <c r="CC2" s="26" t="n"/>
      <c r="CD2" s="26" t="n"/>
      <c r="CE2" s="26" t="n"/>
      <c r="CF2" s="26" t="n"/>
      <c r="CG2" s="26" t="n"/>
      <c r="CH2" s="26" t="n"/>
    </row>
    <row r="3" ht="15" customHeight="1" s="14">
      <c r="A3" s="20" t="n"/>
      <c r="B3" s="20" t="n"/>
      <c r="C3" s="20" t="n"/>
      <c r="D3" s="20" t="n"/>
      <c r="E3" s="20" t="n"/>
      <c r="F3" s="20" t="n"/>
      <c r="G3" s="21" t="n"/>
      <c r="H3" s="21" t="n"/>
      <c r="I3" s="21" t="n"/>
      <c r="J3" s="22" t="n"/>
      <c r="K3" s="21" t="n"/>
      <c r="L3" s="23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/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4">
        <f>SUM(M3:BT3)</f>
        <v/>
      </c>
      <c r="BW3" s="24">
        <f>I3-BV3</f>
        <v/>
      </c>
      <c r="BX3" s="25">
        <f>IF(I3=0,"",BV3/I3)</f>
        <v/>
      </c>
      <c r="BY3" s="26" t="n"/>
      <c r="BZ3" s="26" t="n"/>
      <c r="CA3" s="26" t="n"/>
      <c r="CB3" s="26" t="n"/>
      <c r="CC3" s="26" t="n"/>
      <c r="CD3" s="26" t="n"/>
      <c r="CE3" s="26" t="n"/>
      <c r="CF3" s="26" t="n"/>
      <c r="CG3" s="26" t="n"/>
      <c r="CH3" s="26" t="n"/>
    </row>
    <row r="4" ht="15" customHeight="1" s="14">
      <c r="A4" s="20" t="n"/>
      <c r="B4" s="20" t="n"/>
      <c r="C4" s="20" t="n"/>
      <c r="D4" s="20" t="n"/>
      <c r="E4" s="20" t="n"/>
      <c r="F4" s="20" t="n"/>
      <c r="G4" s="21" t="n"/>
      <c r="H4" s="21" t="n"/>
      <c r="I4" s="21" t="n"/>
      <c r="J4" s="22" t="n"/>
      <c r="K4" s="21" t="n"/>
      <c r="L4" s="23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/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4">
        <f>SUM(M4:BT4)</f>
        <v/>
      </c>
      <c r="BW4" s="24">
        <f>I4-BV4</f>
        <v/>
      </c>
      <c r="BX4" s="25">
        <f>IF(I4=0,"",BV4/I4)</f>
        <v/>
      </c>
      <c r="BY4" s="26" t="n"/>
      <c r="BZ4" s="26" t="n"/>
      <c r="CA4" s="26" t="n"/>
      <c r="CB4" s="26" t="n"/>
      <c r="CC4" s="26" t="n"/>
      <c r="CD4" s="26" t="n"/>
      <c r="CE4" s="26" t="n"/>
      <c r="CF4" s="26" t="n"/>
      <c r="CG4" s="26" t="n"/>
      <c r="CH4" s="26" t="n"/>
    </row>
    <row r="5" ht="15" customHeight="1" s="14">
      <c r="A5" s="20" t="n"/>
      <c r="B5" s="20" t="n"/>
      <c r="C5" s="20" t="n"/>
      <c r="D5" s="20" t="n"/>
      <c r="E5" s="20" t="n"/>
      <c r="F5" s="20" t="n"/>
      <c r="G5" s="21" t="n"/>
      <c r="H5" s="21" t="n"/>
      <c r="I5" s="21" t="n"/>
      <c r="J5" s="22" t="n"/>
      <c r="K5" s="21" t="n"/>
      <c r="L5" s="23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1" t="n"/>
      <c r="AY5" s="21" t="n"/>
      <c r="AZ5" s="21" t="n"/>
      <c r="BA5" s="21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1" t="n"/>
      <c r="BK5" s="21" t="n"/>
      <c r="BL5" s="21" t="n"/>
      <c r="BM5" s="21" t="n"/>
      <c r="BN5" s="21" t="n"/>
      <c r="BO5" s="21" t="n"/>
      <c r="BP5" s="21" t="n"/>
      <c r="BQ5" s="21" t="n"/>
      <c r="BR5" s="21" t="n"/>
      <c r="BS5" s="21" t="n"/>
      <c r="BT5" s="21" t="n"/>
      <c r="BU5" s="21" t="n"/>
      <c r="BV5" s="24">
        <f>SUM(M5:BT5)</f>
        <v/>
      </c>
      <c r="BW5" s="24">
        <f>I5-BV5</f>
        <v/>
      </c>
      <c r="BX5" s="25">
        <f>IF(I5=0,"",BV5/I5)</f>
        <v/>
      </c>
      <c r="BY5" s="26" t="n"/>
      <c r="BZ5" s="26" t="n"/>
      <c r="CA5" s="26" t="n"/>
      <c r="CB5" s="26" t="n"/>
      <c r="CC5" s="26" t="n"/>
      <c r="CD5" s="26" t="n"/>
      <c r="CE5" s="26" t="n"/>
      <c r="CF5" s="26" t="n"/>
      <c r="CG5" s="26" t="n"/>
      <c r="CH5" s="26" t="n"/>
    </row>
    <row r="6" ht="15" customHeight="1" s="14">
      <c r="A6" s="20" t="n"/>
      <c r="B6" s="20" t="n"/>
      <c r="C6" s="20" t="n"/>
      <c r="D6" s="20" t="n"/>
      <c r="E6" s="20" t="n"/>
      <c r="F6" s="20" t="n"/>
      <c r="G6" s="21" t="n"/>
      <c r="H6" s="21" t="n"/>
      <c r="I6" s="21" t="n"/>
      <c r="J6" s="22" t="n"/>
      <c r="K6" s="21" t="n"/>
      <c r="L6" s="23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1" t="n"/>
      <c r="BK6" s="21" t="n"/>
      <c r="BL6" s="21" t="n"/>
      <c r="BM6" s="21" t="n"/>
      <c r="BN6" s="21" t="n"/>
      <c r="BO6" s="21" t="n"/>
      <c r="BP6" s="21" t="n"/>
      <c r="BQ6" s="21" t="n"/>
      <c r="BR6" s="21" t="n"/>
      <c r="BS6" s="21" t="n"/>
      <c r="BT6" s="21" t="n"/>
      <c r="BU6" s="21" t="n"/>
      <c r="BV6" s="24">
        <f>SUM(M6:BT6)</f>
        <v/>
      </c>
      <c r="BW6" s="24">
        <f>I6-BV6</f>
        <v/>
      </c>
      <c r="BX6" s="25">
        <f>IF(I6=0,"",BV6/I6)</f>
        <v/>
      </c>
      <c r="BY6" s="26" t="n"/>
      <c r="BZ6" s="26" t="n"/>
      <c r="CA6" s="26" t="n"/>
      <c r="CB6" s="26" t="n"/>
      <c r="CC6" s="26" t="n"/>
      <c r="CD6" s="26" t="n"/>
      <c r="CE6" s="26" t="n"/>
      <c r="CF6" s="26" t="n"/>
      <c r="CG6" s="26" t="n"/>
      <c r="CH6" s="26" t="n"/>
    </row>
    <row r="7" ht="15" customHeight="1" s="14">
      <c r="A7" s="20" t="n"/>
      <c r="B7" s="20" t="n"/>
      <c r="C7" s="20" t="n"/>
      <c r="D7" s="20" t="n"/>
      <c r="E7" s="20" t="n"/>
      <c r="F7" s="20" t="n"/>
      <c r="G7" s="21" t="n"/>
      <c r="H7" s="21" t="n"/>
      <c r="I7" s="21" t="n"/>
      <c r="J7" s="22" t="n"/>
      <c r="K7" s="21" t="n"/>
      <c r="L7" s="23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21" t="n"/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4">
        <f>SUM(M7:BT7)</f>
        <v/>
      </c>
      <c r="BW7" s="24">
        <f>I7-BV7</f>
        <v/>
      </c>
      <c r="BX7" s="25">
        <f>IF(I7=0,"",BV7/I7)</f>
        <v/>
      </c>
      <c r="BY7" s="26" t="n"/>
      <c r="BZ7" s="26" t="n"/>
      <c r="CA7" s="26" t="n"/>
      <c r="CB7" s="26" t="n"/>
      <c r="CC7" s="26" t="n"/>
      <c r="CD7" s="26" t="n"/>
      <c r="CE7" s="26" t="n"/>
      <c r="CF7" s="26" t="n"/>
      <c r="CG7" s="26" t="n"/>
      <c r="CH7" s="26" t="n"/>
    </row>
    <row r="8" ht="15" customHeight="1" s="14">
      <c r="A8" s="20" t="n"/>
      <c r="B8" s="20" t="n"/>
      <c r="C8" s="20" t="n"/>
      <c r="D8" s="20" t="n"/>
      <c r="E8" s="20" t="n"/>
      <c r="F8" s="20" t="n"/>
      <c r="G8" s="21" t="n"/>
      <c r="H8" s="21" t="n"/>
      <c r="I8" s="21" t="n"/>
      <c r="J8" s="22" t="n"/>
      <c r="K8" s="21" t="n"/>
      <c r="L8" s="23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21" t="n"/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4">
        <f>SUM(M8:BT8)</f>
        <v/>
      </c>
      <c r="BW8" s="24">
        <f>I8-BV8</f>
        <v/>
      </c>
      <c r="BX8" s="25">
        <f>IF(I8=0,"",BV8/I8)</f>
        <v/>
      </c>
      <c r="BY8" s="26" t="n"/>
      <c r="BZ8" s="26" t="n"/>
      <c r="CA8" s="26" t="n"/>
      <c r="CB8" s="26" t="n"/>
      <c r="CC8" s="26" t="n"/>
      <c r="CD8" s="26" t="n"/>
      <c r="CE8" s="26" t="n"/>
      <c r="CF8" s="26" t="n"/>
      <c r="CG8" s="26" t="n"/>
      <c r="CH8" s="26" t="n"/>
    </row>
    <row r="9" ht="15" customHeight="1" s="14">
      <c r="A9" s="20" t="n"/>
      <c r="B9" s="20" t="n"/>
      <c r="C9" s="20" t="n"/>
      <c r="D9" s="20" t="n"/>
      <c r="E9" s="20" t="n"/>
      <c r="F9" s="20" t="n"/>
      <c r="G9" s="21" t="n"/>
      <c r="H9" s="21" t="n"/>
      <c r="I9" s="21" t="n"/>
      <c r="J9" s="22" t="n"/>
      <c r="K9" s="21" t="n"/>
      <c r="L9" s="23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1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4">
        <f>SUM(M9:BT9)</f>
        <v/>
      </c>
      <c r="BW9" s="24">
        <f>I9-BV9</f>
        <v/>
      </c>
      <c r="BX9" s="25">
        <f>IF(I9=0,"",BV9/I9)</f>
        <v/>
      </c>
      <c r="BY9" s="26" t="n"/>
      <c r="BZ9" s="26" t="n"/>
      <c r="CA9" s="26" t="n"/>
      <c r="CB9" s="26" t="n"/>
      <c r="CC9" s="26" t="n"/>
      <c r="CD9" s="26" t="n"/>
      <c r="CE9" s="26" t="n"/>
      <c r="CF9" s="26" t="n"/>
      <c r="CG9" s="26" t="n"/>
      <c r="CH9" s="26" t="n"/>
    </row>
    <row r="10" ht="15" customHeight="1" s="14">
      <c r="A10" s="20" t="n"/>
      <c r="B10" s="20" t="n"/>
      <c r="C10" s="20" t="n"/>
      <c r="D10" s="20" t="n"/>
      <c r="E10" s="20" t="n"/>
      <c r="F10" s="20" t="n"/>
      <c r="G10" s="21" t="n"/>
      <c r="H10" s="21" t="n"/>
      <c r="I10" s="21" t="n"/>
      <c r="J10" s="22" t="n"/>
      <c r="K10" s="21" t="n"/>
      <c r="L10" s="23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21" t="n"/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4">
        <f>SUM(M10:BT10)</f>
        <v/>
      </c>
      <c r="BW10" s="24">
        <f>I10-BV10</f>
        <v/>
      </c>
      <c r="BX10" s="25">
        <f>IF(I10=0,"",BV10/I10)</f>
        <v/>
      </c>
      <c r="BY10" s="26" t="n"/>
      <c r="BZ10" s="26" t="n"/>
      <c r="CA10" s="26" t="n"/>
      <c r="CB10" s="26" t="n"/>
      <c r="CC10" s="26" t="n"/>
      <c r="CD10" s="26" t="n"/>
      <c r="CE10" s="26" t="n"/>
      <c r="CF10" s="26" t="n"/>
      <c r="CG10" s="26" t="n"/>
      <c r="CH10" s="26" t="n"/>
    </row>
    <row r="11" ht="15" customHeight="1" s="14">
      <c r="A11" s="20" t="n"/>
      <c r="B11" s="20" t="n"/>
      <c r="C11" s="20" t="n"/>
      <c r="D11" s="20" t="n"/>
      <c r="E11" s="20" t="n"/>
      <c r="F11" s="20" t="n"/>
      <c r="G11" s="21" t="n"/>
      <c r="H11" s="21" t="n"/>
      <c r="I11" s="21" t="n"/>
      <c r="J11" s="22" t="n"/>
      <c r="K11" s="21" t="n"/>
      <c r="L11" s="23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/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4">
        <f>SUM(M11:BT11)</f>
        <v/>
      </c>
      <c r="BW11" s="24">
        <f>I11-BV11</f>
        <v/>
      </c>
      <c r="BX11" s="25">
        <f>IF(I11=0,"",BV11/I11)</f>
        <v/>
      </c>
      <c r="BY11" s="26" t="n"/>
      <c r="BZ11" s="26" t="n"/>
      <c r="CA11" s="26" t="n"/>
      <c r="CB11" s="26" t="n"/>
      <c r="CC11" s="26" t="n"/>
      <c r="CD11" s="26" t="n"/>
      <c r="CE11" s="26" t="n"/>
      <c r="CF11" s="26" t="n"/>
      <c r="CG11" s="26" t="n"/>
      <c r="CH11" s="26" t="n"/>
    </row>
    <row r="12" ht="15" customHeight="1" s="14">
      <c r="A12" s="20" t="n"/>
      <c r="B12" s="20" t="n"/>
      <c r="C12" s="20" t="n"/>
      <c r="D12" s="20" t="n"/>
      <c r="E12" s="20" t="n"/>
      <c r="F12" s="20" t="n"/>
      <c r="G12" s="21" t="n"/>
      <c r="H12" s="21" t="n"/>
      <c r="I12" s="21" t="n"/>
      <c r="J12" s="22" t="n"/>
      <c r="K12" s="21" t="n"/>
      <c r="L12" s="23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1" t="n"/>
      <c r="BK12" s="21" t="n"/>
      <c r="BL12" s="21" t="n"/>
      <c r="BM12" s="21" t="n"/>
      <c r="BN12" s="21" t="n"/>
      <c r="BO12" s="21" t="n"/>
      <c r="BP12" s="21" t="n"/>
      <c r="BQ12" s="21" t="n"/>
      <c r="BR12" s="21" t="n"/>
      <c r="BS12" s="21" t="n"/>
      <c r="BT12" s="21" t="n"/>
      <c r="BU12" s="21" t="n"/>
      <c r="BV12" s="24">
        <f>SUM(M12:BT12)</f>
        <v/>
      </c>
      <c r="BW12" s="24">
        <f>I12-BV12</f>
        <v/>
      </c>
      <c r="BX12" s="25">
        <f>IF(I12=0,"",BV12/I12)</f>
        <v/>
      </c>
      <c r="BY12" s="26" t="n"/>
      <c r="BZ12" s="26" t="n"/>
      <c r="CA12" s="26" t="n"/>
      <c r="CB12" s="26" t="n"/>
      <c r="CC12" s="26" t="n"/>
      <c r="CD12" s="26" t="n"/>
      <c r="CE12" s="26" t="n"/>
      <c r="CF12" s="26" t="n"/>
      <c r="CG12" s="26" t="n"/>
      <c r="CH12" s="26" t="n"/>
    </row>
    <row r="13" ht="15" customHeight="1" s="14">
      <c r="A13" s="20" t="n"/>
      <c r="B13" s="20" t="n"/>
      <c r="C13" s="20" t="n"/>
      <c r="D13" s="20" t="n"/>
      <c r="E13" s="20" t="n"/>
      <c r="F13" s="20" t="n"/>
      <c r="G13" s="21" t="n"/>
      <c r="H13" s="21" t="n"/>
      <c r="I13" s="21" t="n"/>
      <c r="J13" s="22" t="n"/>
      <c r="K13" s="21" t="n"/>
      <c r="L13" s="23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1" t="n"/>
      <c r="BK13" s="21" t="n"/>
      <c r="BL13" s="21" t="n"/>
      <c r="BM13" s="21" t="n"/>
      <c r="BN13" s="21" t="n"/>
      <c r="BO13" s="21" t="n"/>
      <c r="BP13" s="21" t="n"/>
      <c r="BQ13" s="21" t="n"/>
      <c r="BR13" s="21" t="n"/>
      <c r="BS13" s="21" t="n"/>
      <c r="BT13" s="21" t="n"/>
      <c r="BU13" s="21" t="n"/>
      <c r="BV13" s="24">
        <f>SUM(M13:BT13)</f>
        <v/>
      </c>
      <c r="BW13" s="24">
        <f>I13-BV13</f>
        <v/>
      </c>
      <c r="BX13" s="25">
        <f>IF(I13=0,"",BV13/I13)</f>
        <v/>
      </c>
      <c r="BY13" s="26" t="n"/>
      <c r="BZ13" s="26" t="n"/>
      <c r="CA13" s="26" t="n"/>
      <c r="CB13" s="26" t="n"/>
      <c r="CC13" s="26" t="n"/>
      <c r="CD13" s="26" t="n"/>
      <c r="CE13" s="26" t="n"/>
      <c r="CF13" s="26" t="n"/>
      <c r="CG13" s="26" t="n"/>
      <c r="CH13" s="26" t="n"/>
    </row>
    <row r="14" ht="15" customHeight="1" s="14">
      <c r="A14" s="20" t="n"/>
      <c r="B14" s="20" t="n"/>
      <c r="C14" s="20" t="n"/>
      <c r="D14" s="20" t="n"/>
      <c r="E14" s="20" t="n"/>
      <c r="F14" s="20" t="n"/>
      <c r="G14" s="21" t="n"/>
      <c r="H14" s="21" t="n"/>
      <c r="I14" s="21" t="n"/>
      <c r="J14" s="22" t="n"/>
      <c r="K14" s="21" t="n"/>
      <c r="L14" s="23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1" t="n"/>
      <c r="BL14" s="21" t="n"/>
      <c r="BM14" s="21" t="n"/>
      <c r="BN14" s="21" t="n"/>
      <c r="BO14" s="21" t="n"/>
      <c r="BP14" s="21" t="n"/>
      <c r="BQ14" s="21" t="n"/>
      <c r="BR14" s="21" t="n"/>
      <c r="BS14" s="21" t="n"/>
      <c r="BT14" s="21" t="n"/>
      <c r="BU14" s="21" t="n"/>
      <c r="BV14" s="24">
        <f>SUM(M14:BT14)</f>
        <v/>
      </c>
      <c r="BW14" s="24">
        <f>I14-BV14</f>
        <v/>
      </c>
      <c r="BX14" s="25">
        <f>IF(I14=0,"",BV14/I14)</f>
        <v/>
      </c>
      <c r="BY14" s="26" t="n"/>
      <c r="BZ14" s="26" t="n"/>
      <c r="CA14" s="26" t="n"/>
      <c r="CB14" s="26" t="n"/>
      <c r="CC14" s="26" t="n"/>
      <c r="CD14" s="26" t="n"/>
      <c r="CE14" s="26" t="n"/>
      <c r="CF14" s="26" t="n"/>
      <c r="CG14" s="26" t="n"/>
      <c r="CH14" s="26" t="n"/>
    </row>
    <row r="15" ht="15" customHeight="1" s="14">
      <c r="A15" s="20" t="n"/>
      <c r="B15" s="20" t="n"/>
      <c r="C15" s="20" t="n"/>
      <c r="D15" s="20" t="n"/>
      <c r="E15" s="20" t="n"/>
      <c r="F15" s="20" t="n"/>
      <c r="G15" s="21" t="n"/>
      <c r="H15" s="21" t="n"/>
      <c r="I15" s="21" t="n"/>
      <c r="J15" s="22" t="n"/>
      <c r="K15" s="21" t="n"/>
      <c r="L15" s="23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1" t="n"/>
      <c r="BK15" s="21" t="n"/>
      <c r="BL15" s="21" t="n"/>
      <c r="BM15" s="21" t="n"/>
      <c r="BN15" s="21" t="n"/>
      <c r="BO15" s="21" t="n"/>
      <c r="BP15" s="21" t="n"/>
      <c r="BQ15" s="21" t="n"/>
      <c r="BR15" s="21" t="n"/>
      <c r="BS15" s="21" t="n"/>
      <c r="BT15" s="21" t="n"/>
      <c r="BU15" s="21" t="n"/>
      <c r="BV15" s="24">
        <f>SUM(M15:BT15)</f>
        <v/>
      </c>
      <c r="BW15" s="24">
        <f>I15-BV15</f>
        <v/>
      </c>
      <c r="BX15" s="25">
        <f>IF(I15=0,"",BV15/I15)</f>
        <v/>
      </c>
      <c r="BY15" s="26" t="n"/>
      <c r="BZ15" s="26" t="n"/>
      <c r="CA15" s="26" t="n"/>
      <c r="CB15" s="26" t="n"/>
      <c r="CC15" s="26" t="n"/>
      <c r="CD15" s="26" t="n"/>
      <c r="CE15" s="26" t="n"/>
      <c r="CF15" s="26" t="n"/>
      <c r="CG15" s="26" t="n"/>
      <c r="CH15" s="26" t="n"/>
    </row>
    <row r="16" ht="15" customHeight="1" s="14">
      <c r="A16" s="20" t="n"/>
      <c r="B16" s="20" t="n"/>
      <c r="C16" s="20" t="n"/>
      <c r="D16" s="20" t="n"/>
      <c r="E16" s="20" t="n"/>
      <c r="F16" s="20" t="n"/>
      <c r="G16" s="21" t="n"/>
      <c r="H16" s="21" t="n"/>
      <c r="I16" s="21" t="n"/>
      <c r="J16" s="22" t="n"/>
      <c r="K16" s="21" t="n"/>
      <c r="L16" s="23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21" t="n"/>
      <c r="BK16" s="21" t="n"/>
      <c r="BL16" s="21" t="n"/>
      <c r="BM16" s="21" t="n"/>
      <c r="BN16" s="21" t="n"/>
      <c r="BO16" s="21" t="n"/>
      <c r="BP16" s="21" t="n"/>
      <c r="BQ16" s="21" t="n"/>
      <c r="BR16" s="21" t="n"/>
      <c r="BS16" s="21" t="n"/>
      <c r="BT16" s="21" t="n"/>
      <c r="BU16" s="21" t="n"/>
      <c r="BV16" s="24">
        <f>SUM(M16:BT16)</f>
        <v/>
      </c>
      <c r="BW16" s="24">
        <f>I16-BV16</f>
        <v/>
      </c>
      <c r="BX16" s="25">
        <f>IF(I16=0,"",BV16/I16)</f>
        <v/>
      </c>
      <c r="BY16" s="26" t="n"/>
      <c r="BZ16" s="26" t="n"/>
      <c r="CA16" s="26" t="n"/>
      <c r="CB16" s="26" t="n"/>
      <c r="CC16" s="26" t="n"/>
      <c r="CD16" s="26" t="n"/>
      <c r="CE16" s="26" t="n"/>
      <c r="CF16" s="26" t="n"/>
      <c r="CG16" s="26" t="n"/>
      <c r="CH16" s="26" t="n"/>
    </row>
    <row r="17" ht="15" customHeight="1" s="14">
      <c r="A17" s="20" t="n"/>
      <c r="B17" s="20" t="n"/>
      <c r="C17" s="20" t="n"/>
      <c r="D17" s="20" t="n"/>
      <c r="E17" s="20" t="n"/>
      <c r="F17" s="20" t="n"/>
      <c r="G17" s="21" t="n"/>
      <c r="H17" s="21" t="n"/>
      <c r="I17" s="21" t="n"/>
      <c r="J17" s="22" t="n"/>
      <c r="K17" s="21" t="n"/>
      <c r="L17" s="23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1" t="n"/>
      <c r="BK17" s="21" t="n"/>
      <c r="BL17" s="21" t="n"/>
      <c r="BM17" s="21" t="n"/>
      <c r="BN17" s="21" t="n"/>
      <c r="BO17" s="21" t="n"/>
      <c r="BP17" s="21" t="n"/>
      <c r="BQ17" s="21" t="n"/>
      <c r="BR17" s="21" t="n"/>
      <c r="BS17" s="21" t="n"/>
      <c r="BT17" s="21" t="n"/>
      <c r="BU17" s="21" t="n"/>
      <c r="BV17" s="24">
        <f>SUM(M17:BT17)</f>
        <v/>
      </c>
      <c r="BW17" s="24">
        <f>I17-BV17</f>
        <v/>
      </c>
      <c r="BX17" s="25">
        <f>IF(I17=0,"",BV17/I17)</f>
        <v/>
      </c>
      <c r="BY17" s="26" t="n"/>
      <c r="BZ17" s="26" t="n"/>
      <c r="CA17" s="26" t="n"/>
      <c r="CB17" s="26" t="n"/>
      <c r="CC17" s="26" t="n"/>
      <c r="CD17" s="26" t="n"/>
      <c r="CE17" s="26" t="n"/>
      <c r="CF17" s="26" t="n"/>
      <c r="CG17" s="26" t="n"/>
      <c r="CH17" s="26" t="n"/>
    </row>
    <row r="18" ht="15" customHeight="1" s="14">
      <c r="A18" s="20" t="n"/>
      <c r="B18" s="20" t="n"/>
      <c r="C18" s="20" t="n"/>
      <c r="D18" s="20" t="n"/>
      <c r="E18" s="20" t="n"/>
      <c r="F18" s="20" t="n"/>
      <c r="G18" s="21" t="n"/>
      <c r="H18" s="21" t="n"/>
      <c r="I18" s="21" t="n"/>
      <c r="J18" s="22" t="n"/>
      <c r="K18" s="21" t="n"/>
      <c r="L18" s="23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4">
        <f>SUM(M18:BT18)</f>
        <v/>
      </c>
      <c r="BW18" s="24">
        <f>I18-BV18</f>
        <v/>
      </c>
      <c r="BX18" s="25">
        <f>IF(I18=0,"",BV18/I18)</f>
        <v/>
      </c>
      <c r="BY18" s="26" t="n"/>
      <c r="BZ18" s="26" t="n"/>
      <c r="CA18" s="26" t="n"/>
      <c r="CB18" s="26" t="n"/>
      <c r="CC18" s="26" t="n"/>
      <c r="CD18" s="26" t="n"/>
      <c r="CE18" s="26" t="n"/>
      <c r="CF18" s="26" t="n"/>
      <c r="CG18" s="26" t="n"/>
      <c r="CH18" s="26" t="n"/>
    </row>
    <row r="19" ht="15" customHeight="1" s="14">
      <c r="A19" s="20" t="n"/>
      <c r="B19" s="20" t="n"/>
      <c r="C19" s="20" t="n"/>
      <c r="D19" s="20" t="n"/>
      <c r="E19" s="20" t="n"/>
      <c r="F19" s="20" t="n"/>
      <c r="G19" s="21" t="n"/>
      <c r="H19" s="21" t="n"/>
      <c r="I19" s="21" t="n"/>
      <c r="J19" s="22" t="n"/>
      <c r="K19" s="21" t="n"/>
      <c r="L19" s="23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4">
        <f>SUM(M19:BT19)</f>
        <v/>
      </c>
      <c r="BW19" s="24">
        <f>I19-BV19</f>
        <v/>
      </c>
      <c r="BX19" s="25">
        <f>IF(I19=0,"",BV19/I19)</f>
        <v/>
      </c>
      <c r="BY19" s="26" t="n"/>
      <c r="BZ19" s="26" t="n"/>
      <c r="CA19" s="26" t="n"/>
      <c r="CB19" s="26" t="n"/>
      <c r="CC19" s="26" t="n"/>
      <c r="CD19" s="26" t="n"/>
      <c r="CE19" s="26" t="n"/>
      <c r="CF19" s="26" t="n"/>
      <c r="CG19" s="26" t="n"/>
      <c r="CH19" s="26" t="n"/>
    </row>
    <row r="20" ht="15" customHeight="1" s="14">
      <c r="A20" s="20" t="n"/>
      <c r="B20" s="20" t="n"/>
      <c r="C20" s="20" t="n"/>
      <c r="D20" s="20" t="n"/>
      <c r="E20" s="20" t="n"/>
      <c r="F20" s="20" t="n"/>
      <c r="G20" s="21" t="n"/>
      <c r="H20" s="21" t="n"/>
      <c r="I20" s="21" t="n"/>
      <c r="J20" s="22" t="n"/>
      <c r="K20" s="21" t="n"/>
      <c r="L20" s="23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/>
      <c r="BL20" s="21" t="n"/>
      <c r="BM20" s="21" t="n"/>
      <c r="BN20" s="21" t="n"/>
      <c r="BO20" s="21" t="n"/>
      <c r="BP20" s="21" t="n"/>
      <c r="BQ20" s="21" t="n"/>
      <c r="BR20" s="21" t="n"/>
      <c r="BS20" s="21" t="n"/>
      <c r="BT20" s="21" t="n"/>
      <c r="BU20" s="21" t="n"/>
      <c r="BV20" s="24">
        <f>SUM(M20:BT20)</f>
        <v/>
      </c>
      <c r="BW20" s="24">
        <f>I20-BV20</f>
        <v/>
      </c>
      <c r="BX20" s="25">
        <f>IF(I20=0,"",BV20/I20)</f>
        <v/>
      </c>
      <c r="BY20" s="26" t="n"/>
      <c r="BZ20" s="26" t="n"/>
      <c r="CA20" s="26" t="n"/>
      <c r="CB20" s="26" t="n"/>
      <c r="CC20" s="26" t="n"/>
      <c r="CD20" s="26" t="n"/>
      <c r="CE20" s="26" t="n"/>
      <c r="CF20" s="26" t="n"/>
      <c r="CG20" s="26" t="n"/>
      <c r="CH20" s="26" t="n"/>
    </row>
    <row r="21" ht="15" customHeight="1" s="14">
      <c r="A21" s="20" t="n"/>
      <c r="B21" s="20" t="n"/>
      <c r="C21" s="20" t="n"/>
      <c r="D21" s="20" t="n"/>
      <c r="E21" s="20" t="n"/>
      <c r="F21" s="20" t="n"/>
      <c r="G21" s="21" t="n"/>
      <c r="H21" s="21" t="n"/>
      <c r="I21" s="21" t="n"/>
      <c r="J21" s="22" t="n"/>
      <c r="K21" s="21" t="n"/>
      <c r="L21" s="23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/>
      <c r="BL21" s="21" t="n"/>
      <c r="BM21" s="21" t="n"/>
      <c r="BN21" s="21" t="n"/>
      <c r="BO21" s="21" t="n"/>
      <c r="BP21" s="21" t="n"/>
      <c r="BQ21" s="21" t="n"/>
      <c r="BR21" s="21" t="n"/>
      <c r="BS21" s="21" t="n"/>
      <c r="BT21" s="21" t="n"/>
      <c r="BU21" s="21" t="n"/>
      <c r="BV21" s="24">
        <f>SUM(M21:BT21)</f>
        <v/>
      </c>
      <c r="BW21" s="24">
        <f>I21-BV21</f>
        <v/>
      </c>
      <c r="BX21" s="25">
        <f>IF(I21=0,"",BV21/I21)</f>
        <v/>
      </c>
      <c r="BY21" s="26" t="n"/>
      <c r="BZ21" s="26" t="n"/>
      <c r="CA21" s="26" t="n"/>
      <c r="CB21" s="26" t="n"/>
      <c r="CC21" s="26" t="n"/>
      <c r="CD21" s="26" t="n"/>
      <c r="CE21" s="26" t="n"/>
      <c r="CF21" s="26" t="n"/>
      <c r="CG21" s="26" t="n"/>
      <c r="CH21" s="26" t="n"/>
    </row>
    <row r="22" ht="15" customHeight="1" s="14">
      <c r="A22" s="20" t="n"/>
      <c r="B22" s="20" t="n"/>
      <c r="C22" s="20" t="n"/>
      <c r="D22" s="20" t="n"/>
      <c r="E22" s="20" t="n"/>
      <c r="F22" s="20" t="n"/>
      <c r="G22" s="21" t="n"/>
      <c r="H22" s="21" t="n"/>
      <c r="I22" s="21" t="n"/>
      <c r="J22" s="22" t="n"/>
      <c r="K22" s="21" t="n"/>
      <c r="L22" s="23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4">
        <f>SUM(M22:BT22)</f>
        <v/>
      </c>
      <c r="BW22" s="24">
        <f>I22-BV22</f>
        <v/>
      </c>
      <c r="BX22" s="25">
        <f>IF(I22=0,"",BV22/I22)</f>
        <v/>
      </c>
      <c r="BY22" s="26" t="n"/>
      <c r="BZ22" s="26" t="n"/>
      <c r="CA22" s="26" t="n"/>
      <c r="CB22" s="26" t="n"/>
      <c r="CC22" s="26" t="n"/>
      <c r="CD22" s="26" t="n"/>
      <c r="CE22" s="26" t="n"/>
      <c r="CF22" s="26" t="n"/>
      <c r="CG22" s="26" t="n"/>
      <c r="CH22" s="26" t="n"/>
    </row>
    <row r="23" ht="15" customHeight="1" s="14">
      <c r="A23" s="20" t="n"/>
      <c r="B23" s="20" t="n"/>
      <c r="C23" s="20" t="n"/>
      <c r="D23" s="20" t="n"/>
      <c r="E23" s="20" t="n"/>
      <c r="F23" s="20" t="n"/>
      <c r="G23" s="21" t="n"/>
      <c r="H23" s="21" t="n"/>
      <c r="I23" s="21" t="n"/>
      <c r="J23" s="22" t="n"/>
      <c r="K23" s="21" t="n"/>
      <c r="L23" s="23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4">
        <f>SUM(M23:BT23)</f>
        <v/>
      </c>
      <c r="BW23" s="24">
        <f>I23-BV23</f>
        <v/>
      </c>
      <c r="BX23" s="25">
        <f>IF(I23=0,"",BV23/I23)</f>
        <v/>
      </c>
      <c r="BY23" s="26" t="n"/>
      <c r="BZ23" s="26" t="n"/>
      <c r="CA23" s="26" t="n"/>
      <c r="CB23" s="26" t="n"/>
      <c r="CC23" s="26" t="n"/>
      <c r="CD23" s="26" t="n"/>
      <c r="CE23" s="26" t="n"/>
      <c r="CF23" s="26" t="n"/>
      <c r="CG23" s="26" t="n"/>
      <c r="CH23" s="26" t="n"/>
    </row>
    <row r="24" ht="15" customHeight="1" s="14">
      <c r="A24" s="20" t="n"/>
      <c r="B24" s="20" t="n"/>
      <c r="C24" s="20" t="n"/>
      <c r="D24" s="20" t="n"/>
      <c r="E24" s="20" t="n"/>
      <c r="F24" s="20" t="n"/>
      <c r="G24" s="21" t="n"/>
      <c r="H24" s="21" t="n"/>
      <c r="I24" s="21" t="n"/>
      <c r="J24" s="22" t="n"/>
      <c r="K24" s="21" t="n"/>
      <c r="L24" s="23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/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21" t="n"/>
      <c r="BV24" s="24">
        <f>SUM(M24:BT24)</f>
        <v/>
      </c>
      <c r="BW24" s="24">
        <f>I24-BV24</f>
        <v/>
      </c>
      <c r="BX24" s="25">
        <f>IF(I24=0,"",BV24/I24)</f>
        <v/>
      </c>
      <c r="BY24" s="26" t="n"/>
      <c r="BZ24" s="26" t="n"/>
      <c r="CA24" s="26" t="n"/>
      <c r="CB24" s="26" t="n"/>
      <c r="CC24" s="26" t="n"/>
      <c r="CD24" s="26" t="n"/>
      <c r="CE24" s="26" t="n"/>
      <c r="CF24" s="26" t="n"/>
      <c r="CG24" s="26" t="n"/>
      <c r="CH24" s="26" t="n"/>
    </row>
    <row r="25" ht="15" customHeight="1" s="14">
      <c r="A25" s="20" t="n"/>
      <c r="B25" s="20" t="n"/>
      <c r="C25" s="20" t="n"/>
      <c r="D25" s="20" t="n"/>
      <c r="E25" s="20" t="n"/>
      <c r="F25" s="20" t="n"/>
      <c r="G25" s="21" t="n"/>
      <c r="H25" s="21" t="n"/>
      <c r="I25" s="21" t="n"/>
      <c r="J25" s="22" t="n"/>
      <c r="K25" s="21" t="n"/>
      <c r="L25" s="23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/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4">
        <f>SUM(M25:BT25)</f>
        <v/>
      </c>
      <c r="BW25" s="24">
        <f>I25-BV25</f>
        <v/>
      </c>
      <c r="BX25" s="25">
        <f>IF(I25=0,"",BV25/I25)</f>
        <v/>
      </c>
      <c r="BY25" s="26" t="n"/>
      <c r="BZ25" s="26" t="n"/>
      <c r="CA25" s="26" t="n"/>
      <c r="CB25" s="26" t="n"/>
      <c r="CC25" s="26" t="n"/>
      <c r="CD25" s="26" t="n"/>
      <c r="CE25" s="26" t="n"/>
      <c r="CF25" s="26" t="n"/>
      <c r="CG25" s="26" t="n"/>
      <c r="CH25" s="26" t="n"/>
    </row>
    <row r="26" ht="15" customHeight="1" s="14">
      <c r="A26" s="20" t="n"/>
      <c r="B26" s="20" t="n"/>
      <c r="C26" s="20" t="n"/>
      <c r="D26" s="20" t="n"/>
      <c r="E26" s="20" t="n"/>
      <c r="F26" s="20" t="n"/>
      <c r="G26" s="21" t="n"/>
      <c r="H26" s="21" t="n"/>
      <c r="I26" s="21" t="n"/>
      <c r="J26" s="22" t="n"/>
      <c r="K26" s="21" t="n"/>
      <c r="L26" s="23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4">
        <f>SUM(M26:BT26)</f>
        <v/>
      </c>
      <c r="BW26" s="24">
        <f>I26-BV26</f>
        <v/>
      </c>
      <c r="BX26" s="25">
        <f>IF(I26=0,"",BV26/I26)</f>
        <v/>
      </c>
      <c r="BY26" s="26" t="n"/>
      <c r="BZ26" s="26" t="n"/>
      <c r="CA26" s="26" t="n"/>
      <c r="CB26" s="26" t="n"/>
      <c r="CC26" s="26" t="n"/>
      <c r="CD26" s="26" t="n"/>
      <c r="CE26" s="26" t="n"/>
      <c r="CF26" s="26" t="n"/>
      <c r="CG26" s="26" t="n"/>
      <c r="CH26" s="26" t="n"/>
    </row>
    <row r="27" ht="15" customHeight="1" s="14">
      <c r="A27" s="20" t="n"/>
      <c r="B27" s="20" t="n"/>
      <c r="C27" s="20" t="n"/>
      <c r="D27" s="20" t="n"/>
      <c r="E27" s="20" t="n"/>
      <c r="F27" s="20" t="n"/>
      <c r="G27" s="21" t="n"/>
      <c r="H27" s="21" t="n"/>
      <c r="I27" s="21" t="n"/>
      <c r="J27" s="22" t="n"/>
      <c r="K27" s="21" t="n"/>
      <c r="L27" s="23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4">
        <f>SUM(M27:BT27)</f>
        <v/>
      </c>
      <c r="BW27" s="24">
        <f>I27-BV27</f>
        <v/>
      </c>
      <c r="BX27" s="25">
        <f>IF(I27=0,"",BV27/I27)</f>
        <v/>
      </c>
      <c r="BY27" s="26" t="n"/>
      <c r="BZ27" s="26" t="n"/>
      <c r="CA27" s="26" t="n"/>
      <c r="CB27" s="26" t="n"/>
      <c r="CC27" s="26" t="n"/>
      <c r="CD27" s="26" t="n"/>
      <c r="CE27" s="26" t="n"/>
      <c r="CF27" s="26" t="n"/>
      <c r="CG27" s="26" t="n"/>
      <c r="CH27" s="26" t="n"/>
    </row>
    <row r="28" ht="15" customHeight="1" s="14">
      <c r="A28" s="20" t="n"/>
      <c r="B28" s="20" t="n"/>
      <c r="C28" s="20" t="n"/>
      <c r="D28" s="20" t="n"/>
      <c r="E28" s="20" t="n"/>
      <c r="F28" s="20" t="n"/>
      <c r="G28" s="21" t="n"/>
      <c r="H28" s="21" t="n"/>
      <c r="I28" s="21" t="n"/>
      <c r="J28" s="22" t="n"/>
      <c r="K28" s="21" t="n"/>
      <c r="L28" s="23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4">
        <f>SUM(M28:BT28)</f>
        <v/>
      </c>
      <c r="BW28" s="24">
        <f>I28-BV28</f>
        <v/>
      </c>
      <c r="BX28" s="25">
        <f>IF(I28=0,"",BV28/I28)</f>
        <v/>
      </c>
      <c r="BY28" s="26" t="n"/>
      <c r="BZ28" s="26" t="n"/>
      <c r="CA28" s="26" t="n"/>
      <c r="CB28" s="26" t="n"/>
      <c r="CC28" s="26" t="n"/>
      <c r="CD28" s="26" t="n"/>
      <c r="CE28" s="26" t="n"/>
      <c r="CF28" s="26" t="n"/>
      <c r="CG28" s="26" t="n"/>
      <c r="CH28" s="26" t="n"/>
    </row>
    <row r="29" ht="15" customHeight="1" s="14">
      <c r="A29" s="20" t="n"/>
      <c r="B29" s="20" t="n"/>
      <c r="C29" s="20" t="n"/>
      <c r="D29" s="20" t="n"/>
      <c r="E29" s="20" t="n"/>
      <c r="F29" s="20" t="n"/>
      <c r="G29" s="21" t="n"/>
      <c r="H29" s="21" t="n"/>
      <c r="I29" s="21" t="n"/>
      <c r="J29" s="22" t="n"/>
      <c r="K29" s="21" t="n"/>
      <c r="L29" s="23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4">
        <f>SUM(M29:BT29)</f>
        <v/>
      </c>
      <c r="BW29" s="24">
        <f>I29-BV29</f>
        <v/>
      </c>
      <c r="BX29" s="25">
        <f>IF(I29=0,"",BV29/I29)</f>
        <v/>
      </c>
      <c r="BY29" s="26" t="n"/>
      <c r="BZ29" s="26" t="n"/>
      <c r="CA29" s="26" t="n"/>
      <c r="CB29" s="26" t="n"/>
      <c r="CC29" s="26" t="n"/>
      <c r="CD29" s="26" t="n"/>
      <c r="CE29" s="26" t="n"/>
      <c r="CF29" s="26" t="n"/>
      <c r="CG29" s="26" t="n"/>
      <c r="CH29" s="26" t="n"/>
    </row>
    <row r="30" ht="15" customHeight="1" s="14">
      <c r="A30" s="20" t="n"/>
      <c r="B30" s="20" t="n"/>
      <c r="C30" s="20" t="n"/>
      <c r="D30" s="20" t="n"/>
      <c r="E30" s="20" t="n"/>
      <c r="F30" s="20" t="n"/>
      <c r="G30" s="21" t="n"/>
      <c r="H30" s="21" t="n"/>
      <c r="I30" s="21" t="n"/>
      <c r="J30" s="22" t="n"/>
      <c r="K30" s="21" t="n"/>
      <c r="L30" s="23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4">
        <f>SUM(M30:BT30)</f>
        <v/>
      </c>
      <c r="BW30" s="24">
        <f>I30-BV30</f>
        <v/>
      </c>
      <c r="BX30" s="25">
        <f>IF(I30=0,"",BV30/I30)</f>
        <v/>
      </c>
      <c r="BY30" s="26" t="n"/>
      <c r="BZ30" s="26" t="n"/>
      <c r="CA30" s="26" t="n"/>
      <c r="CB30" s="26" t="n"/>
      <c r="CC30" s="26" t="n"/>
      <c r="CD30" s="26" t="n"/>
      <c r="CE30" s="26" t="n"/>
      <c r="CF30" s="26" t="n"/>
      <c r="CG30" s="26" t="n"/>
      <c r="CH30" s="26" t="n"/>
    </row>
    <row r="31" ht="15" customHeight="1" s="14">
      <c r="A31" s="20" t="n"/>
      <c r="B31" s="20" t="n"/>
      <c r="C31" s="20" t="n"/>
      <c r="D31" s="20" t="n"/>
      <c r="E31" s="20" t="n"/>
      <c r="F31" s="20" t="n"/>
      <c r="G31" s="21" t="n"/>
      <c r="H31" s="21" t="n"/>
      <c r="I31" s="21" t="n"/>
      <c r="J31" s="22" t="n"/>
      <c r="K31" s="21" t="n"/>
      <c r="L31" s="23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4">
        <f>SUM(M31:BT31)</f>
        <v/>
      </c>
      <c r="BW31" s="24">
        <f>I31-BV31</f>
        <v/>
      </c>
      <c r="BX31" s="25">
        <f>IF(I31=0,"",BV31/I31)</f>
        <v/>
      </c>
      <c r="BY31" s="26" t="n"/>
      <c r="BZ31" s="26" t="n"/>
      <c r="CA31" s="26" t="n"/>
      <c r="CB31" s="26" t="n"/>
      <c r="CC31" s="26" t="n"/>
      <c r="CD31" s="26" t="n"/>
      <c r="CE31" s="26" t="n"/>
      <c r="CF31" s="26" t="n"/>
      <c r="CG31" s="26" t="n"/>
      <c r="CH31" s="26" t="n"/>
    </row>
    <row r="32" ht="15" customHeight="1" s="14">
      <c r="A32" s="20" t="n"/>
      <c r="B32" s="20" t="n"/>
      <c r="C32" s="20" t="n"/>
      <c r="D32" s="20" t="n"/>
      <c r="E32" s="20" t="n"/>
      <c r="F32" s="20" t="n"/>
      <c r="G32" s="21" t="n"/>
      <c r="H32" s="21" t="n"/>
      <c r="I32" s="21" t="n"/>
      <c r="J32" s="22" t="n"/>
      <c r="K32" s="21" t="n"/>
      <c r="L32" s="23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4">
        <f>SUM(M32:BT32)</f>
        <v/>
      </c>
      <c r="BW32" s="24">
        <f>I32-BV32</f>
        <v/>
      </c>
      <c r="BX32" s="25">
        <f>IF(I32=0,"",BV32/I32)</f>
        <v/>
      </c>
      <c r="BY32" s="26" t="n"/>
      <c r="BZ32" s="26" t="n"/>
      <c r="CA32" s="26" t="n"/>
      <c r="CB32" s="26" t="n"/>
      <c r="CC32" s="26" t="n"/>
      <c r="CD32" s="26" t="n"/>
      <c r="CE32" s="26" t="n"/>
      <c r="CF32" s="26" t="n"/>
      <c r="CG32" s="26" t="n"/>
      <c r="CH32" s="26" t="n"/>
    </row>
    <row r="33" ht="15" customHeight="1" s="14">
      <c r="A33" s="20" t="n"/>
      <c r="B33" s="20" t="n"/>
      <c r="C33" s="20" t="n"/>
      <c r="D33" s="20" t="n"/>
      <c r="E33" s="20" t="n"/>
      <c r="F33" s="20" t="n"/>
      <c r="G33" s="21" t="n"/>
      <c r="H33" s="21" t="n"/>
      <c r="I33" s="21" t="n"/>
      <c r="J33" s="22" t="n"/>
      <c r="K33" s="21" t="n"/>
      <c r="L33" s="23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4">
        <f>SUM(M33:BT33)</f>
        <v/>
      </c>
      <c r="BW33" s="24">
        <f>I33-BV33</f>
        <v/>
      </c>
      <c r="BX33" s="25">
        <f>IF(I33=0,"",BV33/I33)</f>
        <v/>
      </c>
      <c r="BY33" s="26" t="n"/>
      <c r="BZ33" s="26" t="n"/>
      <c r="CA33" s="26" t="n"/>
      <c r="CB33" s="26" t="n"/>
      <c r="CC33" s="26" t="n"/>
      <c r="CD33" s="26" t="n"/>
      <c r="CE33" s="26" t="n"/>
      <c r="CF33" s="26" t="n"/>
      <c r="CG33" s="26" t="n"/>
      <c r="CH33" s="26" t="n"/>
    </row>
    <row r="34" ht="15" customHeight="1" s="14">
      <c r="A34" s="20" t="n"/>
      <c r="B34" s="20" t="n"/>
      <c r="C34" s="20" t="n"/>
      <c r="D34" s="20" t="n"/>
      <c r="E34" s="20" t="n"/>
      <c r="F34" s="20" t="n"/>
      <c r="G34" s="21" t="n"/>
      <c r="H34" s="21" t="n"/>
      <c r="I34" s="21" t="n"/>
      <c r="J34" s="22" t="n"/>
      <c r="K34" s="21" t="n"/>
      <c r="L34" s="23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4">
        <f>SUM(M34:BT34)</f>
        <v/>
      </c>
      <c r="BW34" s="24">
        <f>I34-BV34</f>
        <v/>
      </c>
      <c r="BX34" s="25">
        <f>IF(I34=0,"",BV34/I34)</f>
        <v/>
      </c>
      <c r="BY34" s="26" t="n"/>
      <c r="BZ34" s="26" t="n"/>
      <c r="CA34" s="26" t="n"/>
      <c r="CB34" s="26" t="n"/>
      <c r="CC34" s="26" t="n"/>
      <c r="CD34" s="26" t="n"/>
      <c r="CE34" s="26" t="n"/>
      <c r="CF34" s="26" t="n"/>
      <c r="CG34" s="26" t="n"/>
      <c r="CH34" s="26" t="n"/>
    </row>
    <row r="35" ht="15" customHeight="1" s="14">
      <c r="A35" s="20" t="n"/>
      <c r="B35" s="20" t="n"/>
      <c r="C35" s="20" t="n"/>
      <c r="D35" s="20" t="n"/>
      <c r="E35" s="20" t="n"/>
      <c r="F35" s="20" t="n"/>
      <c r="G35" s="21" t="n"/>
      <c r="H35" s="21" t="n"/>
      <c r="I35" s="21" t="n"/>
      <c r="J35" s="22" t="n"/>
      <c r="K35" s="21" t="n"/>
      <c r="L35" s="23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4">
        <f>SUM(M35:BT35)</f>
        <v/>
      </c>
      <c r="BW35" s="24">
        <f>I35-BV35</f>
        <v/>
      </c>
      <c r="BX35" s="25">
        <f>IF(I35=0,"",BV35/I35)</f>
        <v/>
      </c>
      <c r="BY35" s="26" t="n"/>
      <c r="BZ35" s="26" t="n"/>
      <c r="CA35" s="26" t="n"/>
      <c r="CB35" s="26" t="n"/>
      <c r="CC35" s="26" t="n"/>
      <c r="CD35" s="26" t="n"/>
      <c r="CE35" s="26" t="n"/>
      <c r="CF35" s="26" t="n"/>
      <c r="CG35" s="26" t="n"/>
      <c r="CH35" s="26" t="n"/>
    </row>
    <row r="36" ht="15" customHeight="1" s="14">
      <c r="A36" s="20" t="n"/>
      <c r="B36" s="20" t="n"/>
      <c r="C36" s="20" t="n"/>
      <c r="D36" s="20" t="n"/>
      <c r="E36" s="20" t="n"/>
      <c r="F36" s="20" t="n"/>
      <c r="G36" s="21" t="n"/>
      <c r="H36" s="21" t="n"/>
      <c r="I36" s="21" t="n"/>
      <c r="J36" s="22" t="n"/>
      <c r="K36" s="21" t="n"/>
      <c r="L36" s="23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4">
        <f>SUM(M36:BT36)</f>
        <v/>
      </c>
      <c r="BW36" s="24">
        <f>I36-BV36</f>
        <v/>
      </c>
      <c r="BX36" s="25">
        <f>IF(I36=0,"",BV36/I36)</f>
        <v/>
      </c>
      <c r="BY36" s="26" t="n"/>
      <c r="BZ36" s="26" t="n"/>
      <c r="CA36" s="26" t="n"/>
      <c r="CB36" s="26" t="n"/>
      <c r="CC36" s="26" t="n"/>
      <c r="CD36" s="26" t="n"/>
      <c r="CE36" s="26" t="n"/>
      <c r="CF36" s="26" t="n"/>
      <c r="CG36" s="26" t="n"/>
      <c r="CH36" s="26" t="n"/>
    </row>
    <row r="37" ht="15" customHeight="1" s="14">
      <c r="A37" s="20" t="n"/>
      <c r="B37" s="20" t="n"/>
      <c r="C37" s="20" t="n"/>
      <c r="D37" s="20" t="n"/>
      <c r="E37" s="20" t="n"/>
      <c r="F37" s="20" t="n"/>
      <c r="G37" s="21" t="n"/>
      <c r="H37" s="21" t="n"/>
      <c r="I37" s="21" t="n"/>
      <c r="J37" s="22" t="n"/>
      <c r="K37" s="21" t="n"/>
      <c r="L37" s="23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4">
        <f>SUM(M37:BT37)</f>
        <v/>
      </c>
      <c r="BW37" s="24">
        <f>I37-BV37</f>
        <v/>
      </c>
      <c r="BX37" s="25">
        <f>IF(I37=0,"",BV37/I37)</f>
        <v/>
      </c>
      <c r="BY37" s="26" t="n"/>
      <c r="BZ37" s="26" t="n"/>
      <c r="CA37" s="26" t="n"/>
      <c r="CB37" s="26" t="n"/>
      <c r="CC37" s="26" t="n"/>
      <c r="CD37" s="26" t="n"/>
      <c r="CE37" s="26" t="n"/>
      <c r="CF37" s="26" t="n"/>
      <c r="CG37" s="26" t="n"/>
      <c r="CH37" s="26" t="n"/>
    </row>
    <row r="38" ht="15" customHeight="1" s="14">
      <c r="A38" s="20" t="n"/>
      <c r="B38" s="20" t="n"/>
      <c r="C38" s="20" t="n"/>
      <c r="D38" s="20" t="n"/>
      <c r="E38" s="20" t="n"/>
      <c r="F38" s="20" t="n"/>
      <c r="G38" s="21" t="n"/>
      <c r="H38" s="21" t="n"/>
      <c r="I38" s="21" t="n"/>
      <c r="J38" s="22" t="n"/>
      <c r="K38" s="21" t="n"/>
      <c r="L38" s="23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4">
        <f>SUM(M38:BT38)</f>
        <v/>
      </c>
      <c r="BW38" s="24">
        <f>I38-BV38</f>
        <v/>
      </c>
      <c r="BX38" s="25">
        <f>IF(I38=0,"",BV38/I38)</f>
        <v/>
      </c>
      <c r="BY38" s="26" t="n"/>
      <c r="BZ38" s="26" t="n"/>
      <c r="CA38" s="26" t="n"/>
      <c r="CB38" s="26" t="n"/>
      <c r="CC38" s="26" t="n"/>
      <c r="CD38" s="26" t="n"/>
      <c r="CE38" s="26" t="n"/>
      <c r="CF38" s="26" t="n"/>
      <c r="CG38" s="26" t="n"/>
      <c r="CH38" s="26" t="n"/>
    </row>
    <row r="39" ht="15" customHeight="1" s="14">
      <c r="A39" s="20" t="n"/>
      <c r="B39" s="20" t="n"/>
      <c r="C39" s="20" t="n"/>
      <c r="D39" s="20" t="n"/>
      <c r="E39" s="20" t="n"/>
      <c r="F39" s="20" t="n"/>
      <c r="G39" s="21" t="n"/>
      <c r="H39" s="21" t="n"/>
      <c r="I39" s="21" t="n"/>
      <c r="J39" s="22" t="n"/>
      <c r="K39" s="21" t="n"/>
      <c r="L39" s="23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4">
        <f>SUM(M39:BT39)</f>
        <v/>
      </c>
      <c r="BW39" s="24">
        <f>I39-BV39</f>
        <v/>
      </c>
      <c r="BX39" s="25">
        <f>IF(I39=0,"",BV39/I39)</f>
        <v/>
      </c>
      <c r="BY39" s="26" t="n"/>
      <c r="BZ39" s="26" t="n"/>
      <c r="CA39" s="26" t="n"/>
      <c r="CB39" s="26" t="n"/>
      <c r="CC39" s="26" t="n"/>
      <c r="CD39" s="26" t="n"/>
      <c r="CE39" s="26" t="n"/>
      <c r="CF39" s="26" t="n"/>
      <c r="CG39" s="26" t="n"/>
      <c r="CH39" s="26" t="n"/>
    </row>
    <row r="40" ht="15" customHeight="1" s="14">
      <c r="A40" s="20" t="n"/>
      <c r="B40" s="20" t="n"/>
      <c r="C40" s="20" t="n"/>
      <c r="D40" s="20" t="n"/>
      <c r="E40" s="20" t="n"/>
      <c r="F40" s="20" t="n"/>
      <c r="G40" s="21" t="n"/>
      <c r="H40" s="21" t="n"/>
      <c r="I40" s="21" t="n"/>
      <c r="J40" s="22" t="n"/>
      <c r="K40" s="21" t="n"/>
      <c r="L40" s="23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1" t="n"/>
      <c r="BK40" s="21" t="n"/>
      <c r="BL40" s="21" t="n"/>
      <c r="BM40" s="21" t="n"/>
      <c r="BN40" s="21" t="n"/>
      <c r="BO40" s="21" t="n"/>
      <c r="BP40" s="21" t="n"/>
      <c r="BQ40" s="21" t="n"/>
      <c r="BR40" s="21" t="n"/>
      <c r="BS40" s="21" t="n"/>
      <c r="BT40" s="21" t="n"/>
      <c r="BU40" s="21" t="n"/>
      <c r="BV40" s="24">
        <f>SUM(M40:BT40)</f>
        <v/>
      </c>
      <c r="BW40" s="24">
        <f>I40-BV40</f>
        <v/>
      </c>
      <c r="BX40" s="25">
        <f>IF(I40=0,"",BV40/I40)</f>
        <v/>
      </c>
      <c r="BY40" s="26" t="n"/>
      <c r="BZ40" s="26" t="n"/>
      <c r="CA40" s="26" t="n"/>
      <c r="CB40" s="26" t="n"/>
      <c r="CC40" s="26" t="n"/>
      <c r="CD40" s="26" t="n"/>
      <c r="CE40" s="26" t="n"/>
      <c r="CF40" s="26" t="n"/>
      <c r="CG40" s="26" t="n"/>
      <c r="CH40" s="26" t="n"/>
    </row>
    <row r="41" ht="15" customHeight="1" s="14">
      <c r="A41" s="20" t="n"/>
      <c r="B41" s="20" t="n"/>
      <c r="C41" s="20" t="n"/>
      <c r="D41" s="20" t="n"/>
      <c r="E41" s="20" t="n"/>
      <c r="F41" s="20" t="n"/>
      <c r="G41" s="21" t="n"/>
      <c r="H41" s="21" t="n"/>
      <c r="I41" s="21" t="n"/>
      <c r="J41" s="22" t="n"/>
      <c r="K41" s="21" t="n"/>
      <c r="L41" s="23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/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1" t="n"/>
      <c r="BK41" s="21" t="n"/>
      <c r="BL41" s="21" t="n"/>
      <c r="BM41" s="21" t="n"/>
      <c r="BN41" s="21" t="n"/>
      <c r="BO41" s="21" t="n"/>
      <c r="BP41" s="21" t="n"/>
      <c r="BQ41" s="21" t="n"/>
      <c r="BR41" s="21" t="n"/>
      <c r="BS41" s="21" t="n"/>
      <c r="BT41" s="21" t="n"/>
      <c r="BU41" s="21" t="n"/>
      <c r="BV41" s="24">
        <f>SUM(M41:BT41)</f>
        <v/>
      </c>
      <c r="BW41" s="24">
        <f>I41-BV41</f>
        <v/>
      </c>
      <c r="BX41" s="25">
        <f>IF(I41=0,"",BV41/I41)</f>
        <v/>
      </c>
      <c r="BY41" s="26" t="n"/>
      <c r="BZ41" s="26" t="n"/>
      <c r="CA41" s="26" t="n"/>
      <c r="CB41" s="26" t="n"/>
      <c r="CC41" s="26" t="n"/>
      <c r="CD41" s="26" t="n"/>
      <c r="CE41" s="26" t="n"/>
      <c r="CF41" s="26" t="n"/>
      <c r="CG41" s="26" t="n"/>
      <c r="CH41" s="26" t="n"/>
    </row>
    <row r="42" ht="15" customHeight="1" s="14">
      <c r="A42" s="20" t="n"/>
      <c r="B42" s="20" t="n"/>
      <c r="C42" s="20" t="n"/>
      <c r="D42" s="20" t="n"/>
      <c r="E42" s="20" t="n"/>
      <c r="F42" s="20" t="n"/>
      <c r="G42" s="21" t="n"/>
      <c r="H42" s="21" t="n"/>
      <c r="I42" s="21" t="n"/>
      <c r="J42" s="22" t="n"/>
      <c r="K42" s="21" t="n"/>
      <c r="L42" s="23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/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4">
        <f>SUM(M42:BT42)</f>
        <v/>
      </c>
      <c r="BW42" s="24">
        <f>I42-BV42</f>
        <v/>
      </c>
      <c r="BX42" s="25">
        <f>IF(I42=0,"",BV42/I42)</f>
        <v/>
      </c>
      <c r="BY42" s="26" t="n"/>
      <c r="BZ42" s="26" t="n"/>
      <c r="CA42" s="26" t="n"/>
      <c r="CB42" s="26" t="n"/>
      <c r="CC42" s="26" t="n"/>
      <c r="CD42" s="26" t="n"/>
      <c r="CE42" s="26" t="n"/>
      <c r="CF42" s="26" t="n"/>
      <c r="CG42" s="26" t="n"/>
      <c r="CH42" s="26" t="n"/>
    </row>
    <row r="43" ht="15" customHeight="1" s="14">
      <c r="A43" s="20" t="n"/>
      <c r="B43" s="20" t="n"/>
      <c r="C43" s="20" t="n"/>
      <c r="D43" s="20" t="n"/>
      <c r="E43" s="20" t="n"/>
      <c r="F43" s="20" t="n"/>
      <c r="G43" s="21" t="n"/>
      <c r="H43" s="21" t="n"/>
      <c r="I43" s="21" t="n"/>
      <c r="J43" s="22" t="n"/>
      <c r="K43" s="21" t="n"/>
      <c r="L43" s="23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4">
        <f>SUM(M43:BT43)</f>
        <v/>
      </c>
      <c r="BW43" s="24">
        <f>I43-BV43</f>
        <v/>
      </c>
      <c r="BX43" s="25">
        <f>IF(I43=0,"",BV43/I43)</f>
        <v/>
      </c>
      <c r="BY43" s="26" t="n"/>
      <c r="BZ43" s="26" t="n"/>
      <c r="CA43" s="26" t="n"/>
      <c r="CB43" s="26" t="n"/>
      <c r="CC43" s="26" t="n"/>
      <c r="CD43" s="26" t="n"/>
      <c r="CE43" s="26" t="n"/>
      <c r="CF43" s="26" t="n"/>
      <c r="CG43" s="26" t="n"/>
      <c r="CH43" s="26" t="n"/>
    </row>
    <row r="44" ht="15" customHeight="1" s="14">
      <c r="A44" s="20" t="n"/>
      <c r="B44" s="20" t="n"/>
      <c r="C44" s="20" t="n"/>
      <c r="D44" s="20" t="n"/>
      <c r="E44" s="20" t="n"/>
      <c r="F44" s="20" t="n"/>
      <c r="G44" s="21" t="n"/>
      <c r="H44" s="21" t="n"/>
      <c r="I44" s="21" t="n"/>
      <c r="J44" s="22" t="n"/>
      <c r="K44" s="21" t="n"/>
      <c r="L44" s="23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/>
      <c r="BL44" s="21" t="n"/>
      <c r="BM44" s="21" t="n"/>
      <c r="BN44" s="21" t="n"/>
      <c r="BO44" s="21" t="n"/>
      <c r="BP44" s="21" t="n"/>
      <c r="BQ44" s="21" t="n"/>
      <c r="BR44" s="21" t="n"/>
      <c r="BS44" s="21" t="n"/>
      <c r="BT44" s="21" t="n"/>
      <c r="BU44" s="21" t="n"/>
      <c r="BV44" s="24">
        <f>SUM(M44:BT44)</f>
        <v/>
      </c>
      <c r="BW44" s="24">
        <f>I44-BV44</f>
        <v/>
      </c>
      <c r="BX44" s="25">
        <f>IF(I44=0,"",BV44/I44)</f>
        <v/>
      </c>
      <c r="BY44" s="26" t="n"/>
      <c r="BZ44" s="26" t="n"/>
      <c r="CA44" s="26" t="n"/>
      <c r="CB44" s="26" t="n"/>
      <c r="CC44" s="26" t="n"/>
      <c r="CD44" s="26" t="n"/>
      <c r="CE44" s="26" t="n"/>
      <c r="CF44" s="26" t="n"/>
      <c r="CG44" s="26" t="n"/>
      <c r="CH44" s="26" t="n"/>
    </row>
    <row r="45" ht="15" customHeight="1" s="14">
      <c r="A45" s="20" t="n"/>
      <c r="B45" s="20" t="n"/>
      <c r="C45" s="20" t="n"/>
      <c r="D45" s="20" t="n"/>
      <c r="E45" s="20" t="n"/>
      <c r="F45" s="20" t="n"/>
      <c r="G45" s="21" t="n"/>
      <c r="H45" s="21" t="n"/>
      <c r="I45" s="21" t="n"/>
      <c r="J45" s="22" t="n"/>
      <c r="K45" s="21" t="n"/>
      <c r="L45" s="23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/>
      <c r="BL45" s="21" t="n"/>
      <c r="BM45" s="21" t="n"/>
      <c r="BN45" s="21" t="n"/>
      <c r="BO45" s="21" t="n"/>
      <c r="BP45" s="21" t="n"/>
      <c r="BQ45" s="21" t="n"/>
      <c r="BR45" s="21" t="n"/>
      <c r="BS45" s="21" t="n"/>
      <c r="BT45" s="21" t="n"/>
      <c r="BU45" s="21" t="n"/>
      <c r="BV45" s="24">
        <f>SUM(M45:BT45)</f>
        <v/>
      </c>
      <c r="BW45" s="24">
        <f>I45-BV45</f>
        <v/>
      </c>
      <c r="BX45" s="25">
        <f>IF(I45=0,"",BV45/I45)</f>
        <v/>
      </c>
      <c r="BY45" s="26" t="n"/>
      <c r="BZ45" s="26" t="n"/>
      <c r="CA45" s="26" t="n"/>
      <c r="CB45" s="26" t="n"/>
      <c r="CC45" s="26" t="n"/>
      <c r="CD45" s="26" t="n"/>
      <c r="CE45" s="26" t="n"/>
      <c r="CF45" s="26" t="n"/>
      <c r="CG45" s="26" t="n"/>
      <c r="CH45" s="26" t="n"/>
    </row>
    <row r="46" ht="15" customHeight="1" s="14">
      <c r="A46" s="20" t="n"/>
      <c r="B46" s="20" t="n"/>
      <c r="C46" s="20" t="n"/>
      <c r="D46" s="20" t="n"/>
      <c r="E46" s="20" t="n"/>
      <c r="F46" s="20" t="n"/>
      <c r="G46" s="21" t="n"/>
      <c r="H46" s="21" t="n"/>
      <c r="I46" s="21" t="n"/>
      <c r="J46" s="22" t="n"/>
      <c r="K46" s="21" t="n"/>
      <c r="L46" s="23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21" t="n"/>
      <c r="BS46" s="21" t="n"/>
      <c r="BT46" s="21" t="n"/>
      <c r="BU46" s="21" t="n"/>
      <c r="BV46" s="24">
        <f>SUM(M46:BT46)</f>
        <v/>
      </c>
      <c r="BW46" s="24">
        <f>I46-BV46</f>
        <v/>
      </c>
      <c r="BX46" s="25">
        <f>IF(I46=0,"",BV46/I46)</f>
        <v/>
      </c>
      <c r="BY46" s="26" t="n"/>
      <c r="BZ46" s="26" t="n"/>
      <c r="CA46" s="26" t="n"/>
      <c r="CB46" s="26" t="n"/>
      <c r="CC46" s="26" t="n"/>
      <c r="CD46" s="26" t="n"/>
      <c r="CE46" s="26" t="n"/>
      <c r="CF46" s="26" t="n"/>
      <c r="CG46" s="26" t="n"/>
      <c r="CH46" s="26" t="n"/>
    </row>
    <row r="47" ht="15" customHeight="1" s="14">
      <c r="A47" s="20" t="n"/>
      <c r="B47" s="20" t="n"/>
      <c r="C47" s="20" t="n"/>
      <c r="D47" s="20" t="n"/>
      <c r="E47" s="20" t="n"/>
      <c r="F47" s="20" t="n"/>
      <c r="G47" s="21" t="n"/>
      <c r="H47" s="21" t="n"/>
      <c r="I47" s="21" t="n"/>
      <c r="J47" s="22" t="n"/>
      <c r="K47" s="21" t="n"/>
      <c r="L47" s="23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21" t="n"/>
      <c r="BS47" s="21" t="n"/>
      <c r="BT47" s="21" t="n"/>
      <c r="BU47" s="21" t="n"/>
      <c r="BV47" s="24">
        <f>SUM(M47:BT47)</f>
        <v/>
      </c>
      <c r="BW47" s="24">
        <f>I47-BV47</f>
        <v/>
      </c>
      <c r="BX47" s="25">
        <f>IF(I47=0,"",BV47/I47)</f>
        <v/>
      </c>
      <c r="BY47" s="26" t="n"/>
      <c r="BZ47" s="26" t="n"/>
      <c r="CA47" s="26" t="n"/>
      <c r="CB47" s="26" t="n"/>
      <c r="CC47" s="26" t="n"/>
      <c r="CD47" s="26" t="n"/>
      <c r="CE47" s="26" t="n"/>
      <c r="CF47" s="26" t="n"/>
      <c r="CG47" s="26" t="n"/>
      <c r="CH47" s="26" t="n"/>
    </row>
    <row r="48" ht="15" customHeight="1" s="14">
      <c r="A48" s="20" t="n"/>
      <c r="B48" s="20" t="n"/>
      <c r="C48" s="20" t="n"/>
      <c r="D48" s="20" t="n"/>
      <c r="E48" s="20" t="n"/>
      <c r="F48" s="20" t="n"/>
      <c r="G48" s="21" t="n"/>
      <c r="H48" s="21" t="n"/>
      <c r="I48" s="21" t="n"/>
      <c r="J48" s="22" t="n"/>
      <c r="K48" s="21" t="n"/>
      <c r="L48" s="23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1" t="n"/>
      <c r="BK48" s="21" t="n"/>
      <c r="BL48" s="21" t="n"/>
      <c r="BM48" s="21" t="n"/>
      <c r="BN48" s="21" t="n"/>
      <c r="BO48" s="21" t="n"/>
      <c r="BP48" s="21" t="n"/>
      <c r="BQ48" s="21" t="n"/>
      <c r="BR48" s="21" t="n"/>
      <c r="BS48" s="21" t="n"/>
      <c r="BT48" s="21" t="n"/>
      <c r="BU48" s="21" t="n"/>
      <c r="BV48" s="24">
        <f>SUM(M48:BT48)</f>
        <v/>
      </c>
      <c r="BW48" s="24">
        <f>I48-BV48</f>
        <v/>
      </c>
      <c r="BX48" s="25">
        <f>IF(I48=0,"",BV48/I48)</f>
        <v/>
      </c>
      <c r="BY48" s="26" t="n"/>
      <c r="BZ48" s="26" t="n"/>
      <c r="CA48" s="26" t="n"/>
      <c r="CB48" s="26" t="n"/>
      <c r="CC48" s="26" t="n"/>
      <c r="CD48" s="26" t="n"/>
      <c r="CE48" s="26" t="n"/>
      <c r="CF48" s="26" t="n"/>
      <c r="CG48" s="26" t="n"/>
      <c r="CH48" s="26" t="n"/>
    </row>
    <row r="49" ht="15" customHeight="1" s="14">
      <c r="A49" s="20" t="n"/>
      <c r="B49" s="20" t="n"/>
      <c r="C49" s="20" t="n"/>
      <c r="D49" s="20" t="n"/>
      <c r="E49" s="20" t="n"/>
      <c r="F49" s="20" t="n"/>
      <c r="G49" s="21" t="n"/>
      <c r="H49" s="21" t="n"/>
      <c r="I49" s="21" t="n"/>
      <c r="J49" s="22" t="n"/>
      <c r="K49" s="21" t="n"/>
      <c r="L49" s="23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  <c r="BL49" s="21" t="n"/>
      <c r="BM49" s="21" t="n"/>
      <c r="BN49" s="21" t="n"/>
      <c r="BO49" s="21" t="n"/>
      <c r="BP49" s="21" t="n"/>
      <c r="BQ49" s="21" t="n"/>
      <c r="BR49" s="21" t="n"/>
      <c r="BS49" s="21" t="n"/>
      <c r="BT49" s="21" t="n"/>
      <c r="BU49" s="21" t="n"/>
      <c r="BV49" s="24">
        <f>SUM(M49:BT49)</f>
        <v/>
      </c>
      <c r="BW49" s="24">
        <f>I49-BV49</f>
        <v/>
      </c>
      <c r="BX49" s="25">
        <f>IF(I49=0,"",BV49/I49)</f>
        <v/>
      </c>
      <c r="BY49" s="26" t="n"/>
      <c r="BZ49" s="26" t="n"/>
      <c r="CA49" s="26" t="n"/>
      <c r="CB49" s="26" t="n"/>
      <c r="CC49" s="26" t="n"/>
      <c r="CD49" s="26" t="n"/>
      <c r="CE49" s="26" t="n"/>
      <c r="CF49" s="26" t="n"/>
      <c r="CG49" s="26" t="n"/>
      <c r="CH49" s="26" t="n"/>
    </row>
    <row r="50" ht="15" customHeight="1" s="14">
      <c r="A50" s="20" t="n"/>
      <c r="B50" s="20" t="n"/>
      <c r="C50" s="20" t="n"/>
      <c r="D50" s="20" t="n"/>
      <c r="E50" s="20" t="n"/>
      <c r="F50" s="20" t="n"/>
      <c r="G50" s="21" t="n"/>
      <c r="H50" s="21" t="n"/>
      <c r="I50" s="21" t="n"/>
      <c r="J50" s="22" t="n"/>
      <c r="K50" s="21" t="n"/>
      <c r="L50" s="23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1" t="n"/>
      <c r="BO50" s="21" t="n"/>
      <c r="BP50" s="21" t="n"/>
      <c r="BQ50" s="21" t="n"/>
      <c r="BR50" s="21" t="n"/>
      <c r="BS50" s="21" t="n"/>
      <c r="BT50" s="21" t="n"/>
      <c r="BU50" s="21" t="n"/>
      <c r="BV50" s="24">
        <f>SUM(M50:BT50)</f>
        <v/>
      </c>
      <c r="BW50" s="24">
        <f>I50-BV50</f>
        <v/>
      </c>
      <c r="BX50" s="25">
        <f>IF(I50=0,"",BV50/I50)</f>
        <v/>
      </c>
      <c r="BY50" s="26" t="n"/>
      <c r="BZ50" s="26" t="n"/>
      <c r="CA50" s="26" t="n"/>
      <c r="CB50" s="26" t="n"/>
      <c r="CC50" s="26" t="n"/>
      <c r="CD50" s="26" t="n"/>
      <c r="CE50" s="26" t="n"/>
      <c r="CF50" s="26" t="n"/>
      <c r="CG50" s="26" t="n"/>
      <c r="CH50" s="26" t="n"/>
    </row>
    <row r="51" ht="15" customHeight="1" s="14">
      <c r="A51" s="20" t="n"/>
      <c r="B51" s="20" t="n"/>
      <c r="C51" s="20" t="n"/>
      <c r="D51" s="20" t="n"/>
      <c r="E51" s="20" t="n"/>
      <c r="F51" s="20" t="n"/>
      <c r="G51" s="21" t="n"/>
      <c r="H51" s="21" t="n"/>
      <c r="I51" s="21" t="n"/>
      <c r="J51" s="22" t="n"/>
      <c r="K51" s="21" t="n"/>
      <c r="L51" s="23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4">
        <f>SUM(M51:BT51)</f>
        <v/>
      </c>
      <c r="BW51" s="24">
        <f>I51-BV51</f>
        <v/>
      </c>
      <c r="BX51" s="25">
        <f>IF(I51=0,"",BV51/I51)</f>
        <v/>
      </c>
      <c r="BY51" s="26" t="n"/>
      <c r="BZ51" s="26" t="n"/>
      <c r="CA51" s="26" t="n"/>
      <c r="CB51" s="26" t="n"/>
      <c r="CC51" s="26" t="n"/>
      <c r="CD51" s="26" t="n"/>
      <c r="CE51" s="26" t="n"/>
      <c r="CF51" s="26" t="n"/>
      <c r="CG51" s="26" t="n"/>
      <c r="CH51" s="26" t="n"/>
    </row>
  </sheetData>
  <autoFilter ref="A1:CT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2026-04-07T21:59:46Z</dcterms:created>
  <dcterms:modified xsi:type="dcterms:W3CDTF">2026-04-07T23:41:39Z</dcterms:modified>
  <cp:revision>0</cp:revision>
</cp:coreProperties>
</file>