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96mo" sheetId="2" state="visible" r:id="rId2"/>
  </sheets>
  <definedNames>
    <definedName name="_xlnm._FilterDatabase" localSheetId="1" hidden="1">'Collection Schedule - 96mo'!$A$1:$DR$51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96-month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DD: Monthly payment columns (96 months)</t>
        </is>
      </c>
    </row>
    <row r="22" ht="15" customHeight="1" s="14">
      <c r="A22" s="16" t="inlineStr">
        <is>
          <t xml:space="preserve">  DE: Next Payment Column</t>
        </is>
      </c>
    </row>
    <row r="23" ht="15" customHeight="1" s="14">
      <c r="A23" s="16" t="inlineStr">
        <is>
          <t xml:space="preserve">  DF: TOTAL PAID (formula)</t>
        </is>
      </c>
    </row>
    <row r="24" ht="15" customHeight="1" s="14">
      <c r="A24" s="16" t="inlineStr">
        <is>
          <t xml:space="preserve">  DG: Current Balance (formula)</t>
        </is>
      </c>
    </row>
    <row r="25" ht="15" customHeight="1" s="14">
      <c r="A25" s="16" t="inlineStr">
        <is>
          <t xml:space="preserve">  DH: Payment Progress (formula)</t>
        </is>
      </c>
    </row>
    <row r="26" ht="15" customHeight="1" s="14">
      <c r="A26" s="16" t="inlineStr">
        <is>
          <t xml:space="preserve">  After DH: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DD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R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109"/>
    <col width="14" customWidth="1" style="13" min="110" max="110"/>
    <col width="16" customWidth="1" style="13" min="111" max="112"/>
    <col width="20" customWidth="1" style="13" min="113" max="122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5 January 2023</t>
        </is>
      </c>
      <c r="Z1" s="18" t="inlineStr">
        <is>
          <t>5 February 2023</t>
        </is>
      </c>
      <c r="AA1" s="18" t="inlineStr">
        <is>
          <t>5 March 2023</t>
        </is>
      </c>
      <c r="AB1" s="18" t="inlineStr">
        <is>
          <t>5 April 2023</t>
        </is>
      </c>
      <c r="AC1" s="18" t="inlineStr">
        <is>
          <t>5 May 2023</t>
        </is>
      </c>
      <c r="AD1" s="18" t="inlineStr">
        <is>
          <t>5 June 2023</t>
        </is>
      </c>
      <c r="AE1" s="18" t="inlineStr">
        <is>
          <t>5 July 2023</t>
        </is>
      </c>
      <c r="AF1" s="18" t="inlineStr">
        <is>
          <t>5 August 2023</t>
        </is>
      </c>
      <c r="AG1" s="18" t="inlineStr">
        <is>
          <t>5 September 2023</t>
        </is>
      </c>
      <c r="AH1" s="18" t="inlineStr">
        <is>
          <t>5 October 2023</t>
        </is>
      </c>
      <c r="AI1" s="18" t="inlineStr">
        <is>
          <t>5 November 2023</t>
        </is>
      </c>
      <c r="AJ1" s="18" t="inlineStr">
        <is>
          <t>5 December 2023</t>
        </is>
      </c>
      <c r="AK1" s="18" t="inlineStr">
        <is>
          <t>5 January 2024</t>
        </is>
      </c>
      <c r="AL1" s="18" t="inlineStr">
        <is>
          <t>5 February 2024</t>
        </is>
      </c>
      <c r="AM1" s="18" t="inlineStr">
        <is>
          <t>5 March 2024</t>
        </is>
      </c>
      <c r="AN1" s="18" t="inlineStr">
        <is>
          <t>5 April 2024</t>
        </is>
      </c>
      <c r="AO1" s="18" t="inlineStr">
        <is>
          <t>5 May 2024</t>
        </is>
      </c>
      <c r="AP1" s="18" t="inlineStr">
        <is>
          <t>5 June 2024</t>
        </is>
      </c>
      <c r="AQ1" s="18" t="inlineStr">
        <is>
          <t>5 July 2024</t>
        </is>
      </c>
      <c r="AR1" s="18" t="inlineStr">
        <is>
          <t>5 August 2024</t>
        </is>
      </c>
      <c r="AS1" s="18" t="inlineStr">
        <is>
          <t>5 September 2024</t>
        </is>
      </c>
      <c r="AT1" s="18" t="inlineStr">
        <is>
          <t>5 October 2024</t>
        </is>
      </c>
      <c r="AU1" s="18" t="inlineStr">
        <is>
          <t>5 November 2024</t>
        </is>
      </c>
      <c r="AV1" s="18" t="inlineStr">
        <is>
          <t>5 December 2024</t>
        </is>
      </c>
      <c r="AW1" s="18" t="inlineStr">
        <is>
          <t>5 January 2025</t>
        </is>
      </c>
      <c r="AX1" s="18" t="inlineStr">
        <is>
          <t>5 February 2025</t>
        </is>
      </c>
      <c r="AY1" s="18" t="inlineStr">
        <is>
          <t>5 March 2025</t>
        </is>
      </c>
      <c r="AZ1" s="18" t="inlineStr">
        <is>
          <t>5 April 2025</t>
        </is>
      </c>
      <c r="BA1" s="18" t="inlineStr">
        <is>
          <t>5 May 2025</t>
        </is>
      </c>
      <c r="BB1" s="18" t="inlineStr">
        <is>
          <t>5 June 2025</t>
        </is>
      </c>
      <c r="BC1" s="18" t="inlineStr">
        <is>
          <t>5 July 2025</t>
        </is>
      </c>
      <c r="BD1" s="18" t="inlineStr">
        <is>
          <t>5 August 2025</t>
        </is>
      </c>
      <c r="BE1" s="18" t="inlineStr">
        <is>
          <t>5 September 2025</t>
        </is>
      </c>
      <c r="BF1" s="18" t="inlineStr">
        <is>
          <t>5 October 2025</t>
        </is>
      </c>
      <c r="BG1" s="18" t="inlineStr">
        <is>
          <t>5 November 2025</t>
        </is>
      </c>
      <c r="BH1" s="18" t="inlineStr">
        <is>
          <t>5 December 2025</t>
        </is>
      </c>
      <c r="BI1" s="18" t="inlineStr">
        <is>
          <t>5 January 2026</t>
        </is>
      </c>
      <c r="BJ1" s="18" t="inlineStr">
        <is>
          <t>5 February 2026</t>
        </is>
      </c>
      <c r="BK1" s="18" t="inlineStr">
        <is>
          <t>5 March 2026</t>
        </is>
      </c>
      <c r="BL1" s="18" t="inlineStr">
        <is>
          <t>5 April 2026</t>
        </is>
      </c>
      <c r="BM1" s="18" t="inlineStr">
        <is>
          <t>5 May 2026</t>
        </is>
      </c>
      <c r="BN1" s="18" t="inlineStr">
        <is>
          <t>5 June 2026</t>
        </is>
      </c>
      <c r="BO1" s="18" t="inlineStr">
        <is>
          <t>5 July 2026</t>
        </is>
      </c>
      <c r="BP1" s="18" t="inlineStr">
        <is>
          <t>5 August 2026</t>
        </is>
      </c>
      <c r="BQ1" s="18" t="inlineStr">
        <is>
          <t>5 September 2026</t>
        </is>
      </c>
      <c r="BR1" s="18" t="inlineStr">
        <is>
          <t>5 October 2026</t>
        </is>
      </c>
      <c r="BS1" s="18" t="inlineStr">
        <is>
          <t>5 November 2026</t>
        </is>
      </c>
      <c r="BT1" s="18" t="inlineStr">
        <is>
          <t>5 December 2026</t>
        </is>
      </c>
      <c r="BU1" s="18" t="inlineStr">
        <is>
          <t>5 January 2027</t>
        </is>
      </c>
      <c r="BV1" s="18" t="inlineStr">
        <is>
          <t>5 February 2027</t>
        </is>
      </c>
      <c r="BW1" s="18" t="inlineStr">
        <is>
          <t>5 March 2027</t>
        </is>
      </c>
      <c r="BX1" s="18" t="inlineStr">
        <is>
          <t>5 April 2027</t>
        </is>
      </c>
      <c r="BY1" s="18" t="inlineStr">
        <is>
          <t>5 May 2027</t>
        </is>
      </c>
      <c r="BZ1" s="18" t="inlineStr">
        <is>
          <t>5 June 2027</t>
        </is>
      </c>
      <c r="CA1" s="18" t="inlineStr">
        <is>
          <t>5 July 2027</t>
        </is>
      </c>
      <c r="CB1" s="18" t="inlineStr">
        <is>
          <t>5 August 2027</t>
        </is>
      </c>
      <c r="CC1" s="18" t="inlineStr">
        <is>
          <t>5 September 2027</t>
        </is>
      </c>
      <c r="CD1" s="18" t="inlineStr">
        <is>
          <t>5 October 2027</t>
        </is>
      </c>
      <c r="CE1" s="18" t="inlineStr">
        <is>
          <t>5 November 2027</t>
        </is>
      </c>
      <c r="CF1" s="18" t="inlineStr">
        <is>
          <t>5 December 2027</t>
        </is>
      </c>
      <c r="CG1" s="18" t="inlineStr">
        <is>
          <t>5 January 2028</t>
        </is>
      </c>
      <c r="CH1" s="18" t="inlineStr">
        <is>
          <t>5 February 2028</t>
        </is>
      </c>
      <c r="CI1" s="18" t="inlineStr">
        <is>
          <t>5 March 2028</t>
        </is>
      </c>
      <c r="CJ1" s="18" t="inlineStr">
        <is>
          <t>5 April 2028</t>
        </is>
      </c>
      <c r="CK1" s="18" t="inlineStr">
        <is>
          <t>5 May 2028</t>
        </is>
      </c>
      <c r="CL1" s="18" t="inlineStr">
        <is>
          <t>5 June 2028</t>
        </is>
      </c>
      <c r="CM1" s="18" t="inlineStr">
        <is>
          <t>5 July 2028</t>
        </is>
      </c>
      <c r="CN1" s="18" t="inlineStr">
        <is>
          <t>5 August 2028</t>
        </is>
      </c>
      <c r="CO1" s="18" t="inlineStr">
        <is>
          <t>5 September 2028</t>
        </is>
      </c>
      <c r="CP1" s="18" t="inlineStr">
        <is>
          <t>5 October 2028</t>
        </is>
      </c>
      <c r="CQ1" s="18" t="inlineStr">
        <is>
          <t>5 November 2028</t>
        </is>
      </c>
      <c r="CR1" s="18" t="inlineStr">
        <is>
          <t>5 December 2028</t>
        </is>
      </c>
      <c r="CS1" s="18" t="inlineStr">
        <is>
          <t>5 January 2029</t>
        </is>
      </c>
      <c r="CT1" s="18" t="inlineStr">
        <is>
          <t>5 February 2029</t>
        </is>
      </c>
      <c r="CU1" s="18" t="inlineStr">
        <is>
          <t>5 March 2029</t>
        </is>
      </c>
      <c r="CV1" s="18" t="inlineStr">
        <is>
          <t>5 April 2029</t>
        </is>
      </c>
      <c r="CW1" s="18" t="inlineStr">
        <is>
          <t>5 May 2029</t>
        </is>
      </c>
      <c r="CX1" s="18" t="inlineStr">
        <is>
          <t>5 June 2029</t>
        </is>
      </c>
      <c r="CY1" s="18" t="inlineStr">
        <is>
          <t>5 July 2029</t>
        </is>
      </c>
      <c r="CZ1" s="18" t="inlineStr">
        <is>
          <t>5 August 2029</t>
        </is>
      </c>
      <c r="DA1" s="18" t="inlineStr">
        <is>
          <t>5 September 2029</t>
        </is>
      </c>
      <c r="DB1" s="18" t="inlineStr">
        <is>
          <t>5 October 2029</t>
        </is>
      </c>
      <c r="DC1" s="18" t="inlineStr">
        <is>
          <t>5 November 2029</t>
        </is>
      </c>
      <c r="DD1" s="18" t="inlineStr">
        <is>
          <t>5 December 2029</t>
        </is>
      </c>
      <c r="DE1" s="18" t="inlineStr">
        <is>
          <t>Next Payment Column</t>
        </is>
      </c>
      <c r="DF1" s="19" t="inlineStr">
        <is>
          <t>TOTAL PAID</t>
        </is>
      </c>
      <c r="DG1" s="19" t="inlineStr">
        <is>
          <t>Current Balance</t>
        </is>
      </c>
      <c r="DH1" s="19" t="inlineStr">
        <is>
          <t>Payment Progress</t>
        </is>
      </c>
      <c r="DI1" s="17" t="inlineStr">
        <is>
          <t>Receipts</t>
        </is>
      </c>
      <c r="DJ1" s="17" t="inlineStr">
        <is>
          <t>Present Y</t>
        </is>
      </c>
      <c r="DK1" s="17" t="inlineStr">
        <is>
          <t>Offer Received</t>
        </is>
      </c>
      <c r="DL1" s="17" t="inlineStr">
        <is>
          <t>Initial Payment Completed</t>
        </is>
      </c>
      <c r="DM1" s="17" t="inlineStr">
        <is>
          <t>Agreement Requested</t>
        </is>
      </c>
      <c r="DN1" s="17" t="inlineStr">
        <is>
          <t>Agreement signed by Warwickshire</t>
        </is>
      </c>
      <c r="DO1" s="17" t="inlineStr">
        <is>
          <t>Agreement signed by client</t>
        </is>
      </c>
      <c r="DP1" s="17" t="inlineStr">
        <is>
          <t>Agreement Type (VAT)</t>
        </is>
      </c>
      <c r="DQ1" s="17" t="inlineStr">
        <is>
          <t>Agreement of sale file</t>
        </is>
      </c>
      <c r="DR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96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4">
        <f>SUM(M2:DD2)</f>
        <v/>
      </c>
      <c r="DG2" s="24">
        <f>I2-DF2</f>
        <v/>
      </c>
      <c r="DH2" s="25">
        <f>IF(I2=0,"",DF2/I2)</f>
        <v/>
      </c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1" t="n"/>
      <c r="CX3" s="21" t="n"/>
      <c r="CY3" s="21" t="n"/>
      <c r="CZ3" s="21" t="n"/>
      <c r="DA3" s="21" t="n"/>
      <c r="DB3" s="21" t="n"/>
      <c r="DC3" s="21" t="n"/>
      <c r="DD3" s="21" t="n"/>
      <c r="DE3" s="21" t="n"/>
      <c r="DF3" s="24">
        <f>SUM(M3:DD3)</f>
        <v/>
      </c>
      <c r="DG3" s="24">
        <f>I3-DF3</f>
        <v/>
      </c>
      <c r="DH3" s="25">
        <f>IF(I3=0,"",DF3/I3)</f>
        <v/>
      </c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4">
        <f>SUM(M4:DD4)</f>
        <v/>
      </c>
      <c r="DG4" s="24">
        <f>I4-DF4</f>
        <v/>
      </c>
      <c r="DH4" s="25">
        <f>IF(I4=0,"",DF4/I4)</f>
        <v/>
      </c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/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4">
        <f>SUM(M5:DD5)</f>
        <v/>
      </c>
      <c r="DG5" s="24">
        <f>I5-DF5</f>
        <v/>
      </c>
      <c r="DH5" s="25">
        <f>IF(I5=0,"",DF5/I5)</f>
        <v/>
      </c>
      <c r="DI5" s="26" t="n"/>
      <c r="DJ5" s="26" t="n"/>
      <c r="DK5" s="26" t="n"/>
      <c r="DL5" s="26" t="n"/>
      <c r="DM5" s="26" t="n"/>
      <c r="DN5" s="26" t="n"/>
      <c r="DO5" s="26" t="n"/>
      <c r="DP5" s="26" t="n"/>
      <c r="DQ5" s="26" t="n"/>
      <c r="DR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4">
        <f>SUM(M6:DD6)</f>
        <v/>
      </c>
      <c r="DG6" s="24">
        <f>I6-DF6</f>
        <v/>
      </c>
      <c r="DH6" s="25">
        <f>IF(I6=0,"",DF6/I6)</f>
        <v/>
      </c>
      <c r="DI6" s="26" t="n"/>
      <c r="DJ6" s="26" t="n"/>
      <c r="DK6" s="26" t="n"/>
      <c r="DL6" s="26" t="n"/>
      <c r="DM6" s="26" t="n"/>
      <c r="DN6" s="26" t="n"/>
      <c r="DO6" s="26" t="n"/>
      <c r="DP6" s="26" t="n"/>
      <c r="DQ6" s="26" t="n"/>
      <c r="DR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  <c r="CN7" s="21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4">
        <f>SUM(M7:DD7)</f>
        <v/>
      </c>
      <c r="DG7" s="24">
        <f>I7-DF7</f>
        <v/>
      </c>
      <c r="DH7" s="25">
        <f>IF(I7=0,"",DF7/I7)</f>
        <v/>
      </c>
      <c r="DI7" s="26" t="n"/>
      <c r="DJ7" s="26" t="n"/>
      <c r="DK7" s="26" t="n"/>
      <c r="DL7" s="26" t="n"/>
      <c r="DM7" s="26" t="n"/>
      <c r="DN7" s="26" t="n"/>
      <c r="DO7" s="26" t="n"/>
      <c r="DP7" s="26" t="n"/>
      <c r="DQ7" s="26" t="n"/>
      <c r="DR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4">
        <f>SUM(M8:DD8)</f>
        <v/>
      </c>
      <c r="DG8" s="24">
        <f>I8-DF8</f>
        <v/>
      </c>
      <c r="DH8" s="25">
        <f>IF(I8=0,"",DF8/I8)</f>
        <v/>
      </c>
      <c r="DI8" s="26" t="n"/>
      <c r="DJ8" s="26" t="n"/>
      <c r="DK8" s="26" t="n"/>
      <c r="DL8" s="26" t="n"/>
      <c r="DM8" s="26" t="n"/>
      <c r="DN8" s="26" t="n"/>
      <c r="DO8" s="26" t="n"/>
      <c r="DP8" s="26" t="n"/>
      <c r="DQ8" s="26" t="n"/>
      <c r="DR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  <c r="CN9" s="21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4">
        <f>SUM(M9:DD9)</f>
        <v/>
      </c>
      <c r="DG9" s="24">
        <f>I9-DF9</f>
        <v/>
      </c>
      <c r="DH9" s="25">
        <f>IF(I9=0,"",DF9/I9)</f>
        <v/>
      </c>
      <c r="DI9" s="26" t="n"/>
      <c r="DJ9" s="26" t="n"/>
      <c r="DK9" s="26" t="n"/>
      <c r="DL9" s="26" t="n"/>
      <c r="DM9" s="26" t="n"/>
      <c r="DN9" s="26" t="n"/>
      <c r="DO9" s="26" t="n"/>
      <c r="DP9" s="26" t="n"/>
      <c r="DQ9" s="26" t="n"/>
      <c r="DR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  <c r="CN10" s="21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4">
        <f>SUM(M10:DD10)</f>
        <v/>
      </c>
      <c r="DG10" s="24">
        <f>I10-DF10</f>
        <v/>
      </c>
      <c r="DH10" s="25">
        <f>IF(I10=0,"",DF10/I10)</f>
        <v/>
      </c>
      <c r="DI10" s="26" t="n"/>
      <c r="DJ10" s="26" t="n"/>
      <c r="DK10" s="26" t="n"/>
      <c r="DL10" s="26" t="n"/>
      <c r="DM10" s="26" t="n"/>
      <c r="DN10" s="26" t="n"/>
      <c r="DO10" s="26" t="n"/>
      <c r="DP10" s="26" t="n"/>
      <c r="DQ10" s="26" t="n"/>
      <c r="DR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  <c r="CN11" s="21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4">
        <f>SUM(M11:DD11)</f>
        <v/>
      </c>
      <c r="DG11" s="24">
        <f>I11-DF11</f>
        <v/>
      </c>
      <c r="DH11" s="25">
        <f>IF(I11=0,"",DF11/I11)</f>
        <v/>
      </c>
      <c r="DI11" s="26" t="n"/>
      <c r="DJ11" s="26" t="n"/>
      <c r="DK11" s="26" t="n"/>
      <c r="DL11" s="26" t="n"/>
      <c r="DM11" s="26" t="n"/>
      <c r="DN11" s="26" t="n"/>
      <c r="DO11" s="26" t="n"/>
      <c r="DP11" s="26" t="n"/>
      <c r="DQ11" s="26" t="n"/>
      <c r="DR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  <c r="CA12" s="21" t="n"/>
      <c r="CB12" s="21" t="n"/>
      <c r="CC12" s="21" t="n"/>
      <c r="CD12" s="21" t="n"/>
      <c r="CE12" s="21" t="n"/>
      <c r="CF12" s="21" t="n"/>
      <c r="CG12" s="21" t="n"/>
      <c r="CH12" s="21" t="n"/>
      <c r="CI12" s="21" t="n"/>
      <c r="CJ12" s="21" t="n"/>
      <c r="CK12" s="21" t="n"/>
      <c r="CL12" s="21" t="n"/>
      <c r="CM12" s="21" t="n"/>
      <c r="CN12" s="21" t="n"/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4">
        <f>SUM(M12:DD12)</f>
        <v/>
      </c>
      <c r="DG12" s="24">
        <f>I12-DF12</f>
        <v/>
      </c>
      <c r="DH12" s="25">
        <f>IF(I12=0,"",DF12/I12)</f>
        <v/>
      </c>
      <c r="DI12" s="26" t="n"/>
      <c r="DJ12" s="26" t="n"/>
      <c r="DK12" s="26" t="n"/>
      <c r="DL12" s="26" t="n"/>
      <c r="DM12" s="26" t="n"/>
      <c r="DN12" s="26" t="n"/>
      <c r="DO12" s="26" t="n"/>
      <c r="DP12" s="26" t="n"/>
      <c r="DQ12" s="26" t="n"/>
      <c r="DR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  <c r="CB13" s="21" t="n"/>
      <c r="CC13" s="21" t="n"/>
      <c r="CD13" s="21" t="n"/>
      <c r="CE13" s="21" t="n"/>
      <c r="CF13" s="21" t="n"/>
      <c r="CG13" s="21" t="n"/>
      <c r="CH13" s="21" t="n"/>
      <c r="CI13" s="21" t="n"/>
      <c r="CJ13" s="21" t="n"/>
      <c r="CK13" s="21" t="n"/>
      <c r="CL13" s="21" t="n"/>
      <c r="CM13" s="21" t="n"/>
      <c r="CN13" s="21" t="n"/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4">
        <f>SUM(M13:DD13)</f>
        <v/>
      </c>
      <c r="DG13" s="24">
        <f>I13-DF13</f>
        <v/>
      </c>
      <c r="DH13" s="25">
        <f>IF(I13=0,"",DF13/I13)</f>
        <v/>
      </c>
      <c r="DI13" s="26" t="n"/>
      <c r="DJ13" s="26" t="n"/>
      <c r="DK13" s="26" t="n"/>
      <c r="DL13" s="26" t="n"/>
      <c r="DM13" s="26" t="n"/>
      <c r="DN13" s="26" t="n"/>
      <c r="DO13" s="26" t="n"/>
      <c r="DP13" s="26" t="n"/>
      <c r="DQ13" s="26" t="n"/>
      <c r="DR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4">
        <f>SUM(M14:DD14)</f>
        <v/>
      </c>
      <c r="DG14" s="24">
        <f>I14-DF14</f>
        <v/>
      </c>
      <c r="DH14" s="25">
        <f>IF(I14=0,"",DF14/I14)</f>
        <v/>
      </c>
      <c r="DI14" s="26" t="n"/>
      <c r="DJ14" s="26" t="n"/>
      <c r="DK14" s="26" t="n"/>
      <c r="DL14" s="26" t="n"/>
      <c r="DM14" s="26" t="n"/>
      <c r="DN14" s="26" t="n"/>
      <c r="DO14" s="26" t="n"/>
      <c r="DP14" s="26" t="n"/>
      <c r="DQ14" s="26" t="n"/>
      <c r="DR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4">
        <f>SUM(M15:DD15)</f>
        <v/>
      </c>
      <c r="DG15" s="24">
        <f>I15-DF15</f>
        <v/>
      </c>
      <c r="DH15" s="25">
        <f>IF(I15=0,"",DF15/I15)</f>
        <v/>
      </c>
      <c r="DI15" s="26" t="n"/>
      <c r="DJ15" s="26" t="n"/>
      <c r="DK15" s="26" t="n"/>
      <c r="DL15" s="26" t="n"/>
      <c r="DM15" s="26" t="n"/>
      <c r="DN15" s="26" t="n"/>
      <c r="DO15" s="26" t="n"/>
      <c r="DP15" s="26" t="n"/>
      <c r="DQ15" s="26" t="n"/>
      <c r="DR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  <c r="CA16" s="21" t="n"/>
      <c r="CB16" s="21" t="n"/>
      <c r="CC16" s="21" t="n"/>
      <c r="CD16" s="21" t="n"/>
      <c r="CE16" s="21" t="n"/>
      <c r="CF16" s="21" t="n"/>
      <c r="CG16" s="21" t="n"/>
      <c r="CH16" s="21" t="n"/>
      <c r="CI16" s="21" t="n"/>
      <c r="CJ16" s="21" t="n"/>
      <c r="CK16" s="21" t="n"/>
      <c r="CL16" s="21" t="n"/>
      <c r="CM16" s="21" t="n"/>
      <c r="CN16" s="21" t="n"/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4">
        <f>SUM(M16:DD16)</f>
        <v/>
      </c>
      <c r="DG16" s="24">
        <f>I16-DF16</f>
        <v/>
      </c>
      <c r="DH16" s="25">
        <f>IF(I16=0,"",DF16/I16)</f>
        <v/>
      </c>
      <c r="DI16" s="26" t="n"/>
      <c r="DJ16" s="26" t="n"/>
      <c r="DK16" s="26" t="n"/>
      <c r="DL16" s="26" t="n"/>
      <c r="DM16" s="26" t="n"/>
      <c r="DN16" s="26" t="n"/>
      <c r="DO16" s="26" t="n"/>
      <c r="DP16" s="26" t="n"/>
      <c r="DQ16" s="26" t="n"/>
      <c r="DR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  <c r="CB17" s="21" t="n"/>
      <c r="CC17" s="21" t="n"/>
      <c r="CD17" s="21" t="n"/>
      <c r="CE17" s="21" t="n"/>
      <c r="CF17" s="21" t="n"/>
      <c r="CG17" s="21" t="n"/>
      <c r="CH17" s="21" t="n"/>
      <c r="CI17" s="21" t="n"/>
      <c r="CJ17" s="21" t="n"/>
      <c r="CK17" s="21" t="n"/>
      <c r="CL17" s="21" t="n"/>
      <c r="CM17" s="21" t="n"/>
      <c r="CN17" s="21" t="n"/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4">
        <f>SUM(M17:DD17)</f>
        <v/>
      </c>
      <c r="DG17" s="24">
        <f>I17-DF17</f>
        <v/>
      </c>
      <c r="DH17" s="25">
        <f>IF(I17=0,"",DF17/I17)</f>
        <v/>
      </c>
      <c r="DI17" s="26" t="n"/>
      <c r="DJ17" s="26" t="n"/>
      <c r="DK17" s="26" t="n"/>
      <c r="DL17" s="26" t="n"/>
      <c r="DM17" s="26" t="n"/>
      <c r="DN17" s="26" t="n"/>
      <c r="DO17" s="26" t="n"/>
      <c r="DP17" s="26" t="n"/>
      <c r="DQ17" s="26" t="n"/>
      <c r="DR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4">
        <f>SUM(M18:DD18)</f>
        <v/>
      </c>
      <c r="DG18" s="24">
        <f>I18-DF18</f>
        <v/>
      </c>
      <c r="DH18" s="25">
        <f>IF(I18=0,"",DF18/I18)</f>
        <v/>
      </c>
      <c r="DI18" s="26" t="n"/>
      <c r="DJ18" s="26" t="n"/>
      <c r="DK18" s="26" t="n"/>
      <c r="DL18" s="26" t="n"/>
      <c r="DM18" s="26" t="n"/>
      <c r="DN18" s="26" t="n"/>
      <c r="DO18" s="26" t="n"/>
      <c r="DP18" s="26" t="n"/>
      <c r="DQ18" s="26" t="n"/>
      <c r="DR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4">
        <f>SUM(M19:DD19)</f>
        <v/>
      </c>
      <c r="DG19" s="24">
        <f>I19-DF19</f>
        <v/>
      </c>
      <c r="DH19" s="25">
        <f>IF(I19=0,"",DF19/I19)</f>
        <v/>
      </c>
      <c r="DI19" s="26" t="n"/>
      <c r="DJ19" s="26" t="n"/>
      <c r="DK19" s="26" t="n"/>
      <c r="DL19" s="26" t="n"/>
      <c r="DM19" s="26" t="n"/>
      <c r="DN19" s="26" t="n"/>
      <c r="DO19" s="26" t="n"/>
      <c r="DP19" s="26" t="n"/>
      <c r="DQ19" s="26" t="n"/>
      <c r="DR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1" t="n"/>
      <c r="CL20" s="21" t="n"/>
      <c r="CM20" s="21" t="n"/>
      <c r="CN20" s="21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4">
        <f>SUM(M20:DD20)</f>
        <v/>
      </c>
      <c r="DG20" s="24">
        <f>I20-DF20</f>
        <v/>
      </c>
      <c r="DH20" s="25">
        <f>IF(I20=0,"",DF20/I20)</f>
        <v/>
      </c>
      <c r="DI20" s="26" t="n"/>
      <c r="DJ20" s="26" t="n"/>
      <c r="DK20" s="26" t="n"/>
      <c r="DL20" s="26" t="n"/>
      <c r="DM20" s="26" t="n"/>
      <c r="DN20" s="26" t="n"/>
      <c r="DO20" s="26" t="n"/>
      <c r="DP20" s="26" t="n"/>
      <c r="DQ20" s="26" t="n"/>
      <c r="DR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4">
        <f>SUM(M21:DD21)</f>
        <v/>
      </c>
      <c r="DG21" s="24">
        <f>I21-DF21</f>
        <v/>
      </c>
      <c r="DH21" s="25">
        <f>IF(I21=0,"",DF21/I21)</f>
        <v/>
      </c>
      <c r="DI21" s="26" t="n"/>
      <c r="DJ21" s="26" t="n"/>
      <c r="DK21" s="26" t="n"/>
      <c r="DL21" s="26" t="n"/>
      <c r="DM21" s="26" t="n"/>
      <c r="DN21" s="26" t="n"/>
      <c r="DO21" s="26" t="n"/>
      <c r="DP21" s="26" t="n"/>
      <c r="DQ21" s="26" t="n"/>
      <c r="DR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4">
        <f>SUM(M22:DD22)</f>
        <v/>
      </c>
      <c r="DG22" s="24">
        <f>I22-DF22</f>
        <v/>
      </c>
      <c r="DH22" s="25">
        <f>IF(I22=0,"",DF22/I22)</f>
        <v/>
      </c>
      <c r="DI22" s="26" t="n"/>
      <c r="DJ22" s="26" t="n"/>
      <c r="DK22" s="26" t="n"/>
      <c r="DL22" s="26" t="n"/>
      <c r="DM22" s="26" t="n"/>
      <c r="DN22" s="26" t="n"/>
      <c r="DO22" s="26" t="n"/>
      <c r="DP22" s="26" t="n"/>
      <c r="DQ22" s="26" t="n"/>
      <c r="DR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4">
        <f>SUM(M23:DD23)</f>
        <v/>
      </c>
      <c r="DG23" s="24">
        <f>I23-DF23</f>
        <v/>
      </c>
      <c r="DH23" s="25">
        <f>IF(I23=0,"",DF23/I23)</f>
        <v/>
      </c>
      <c r="DI23" s="26" t="n"/>
      <c r="DJ23" s="26" t="n"/>
      <c r="DK23" s="26" t="n"/>
      <c r="DL23" s="26" t="n"/>
      <c r="DM23" s="26" t="n"/>
      <c r="DN23" s="26" t="n"/>
      <c r="DO23" s="26" t="n"/>
      <c r="DP23" s="26" t="n"/>
      <c r="DQ23" s="26" t="n"/>
      <c r="DR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1" t="n"/>
      <c r="CL24" s="21" t="n"/>
      <c r="CM24" s="21" t="n"/>
      <c r="CN24" s="21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4">
        <f>SUM(M24:DD24)</f>
        <v/>
      </c>
      <c r="DG24" s="24">
        <f>I24-DF24</f>
        <v/>
      </c>
      <c r="DH24" s="25">
        <f>IF(I24=0,"",DF24/I24)</f>
        <v/>
      </c>
      <c r="DI24" s="26" t="n"/>
      <c r="DJ24" s="26" t="n"/>
      <c r="DK24" s="26" t="n"/>
      <c r="DL24" s="26" t="n"/>
      <c r="DM24" s="26" t="n"/>
      <c r="DN24" s="26" t="n"/>
      <c r="DO24" s="26" t="n"/>
      <c r="DP24" s="26" t="n"/>
      <c r="DQ24" s="26" t="n"/>
      <c r="DR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1" t="n"/>
      <c r="CL25" s="21" t="n"/>
      <c r="CM25" s="21" t="n"/>
      <c r="CN25" s="21" t="n"/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4">
        <f>SUM(M25:DD25)</f>
        <v/>
      </c>
      <c r="DG25" s="24">
        <f>I25-DF25</f>
        <v/>
      </c>
      <c r="DH25" s="25">
        <f>IF(I25=0,"",DF25/I25)</f>
        <v/>
      </c>
      <c r="DI25" s="26" t="n"/>
      <c r="DJ25" s="26" t="n"/>
      <c r="DK25" s="26" t="n"/>
      <c r="DL25" s="26" t="n"/>
      <c r="DM25" s="26" t="n"/>
      <c r="DN25" s="26" t="n"/>
      <c r="DO25" s="26" t="n"/>
      <c r="DP25" s="26" t="n"/>
      <c r="DQ25" s="26" t="n"/>
      <c r="DR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4">
        <f>SUM(M26:DD26)</f>
        <v/>
      </c>
      <c r="DG26" s="24">
        <f>I26-DF26</f>
        <v/>
      </c>
      <c r="DH26" s="25">
        <f>IF(I26=0,"",DF26/I26)</f>
        <v/>
      </c>
      <c r="DI26" s="26" t="n"/>
      <c r="DJ26" s="26" t="n"/>
      <c r="DK26" s="26" t="n"/>
      <c r="DL26" s="26" t="n"/>
      <c r="DM26" s="26" t="n"/>
      <c r="DN26" s="26" t="n"/>
      <c r="DO26" s="26" t="n"/>
      <c r="DP26" s="26" t="n"/>
      <c r="DQ26" s="26" t="n"/>
      <c r="DR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4">
        <f>SUM(M27:DD27)</f>
        <v/>
      </c>
      <c r="DG27" s="24">
        <f>I27-DF27</f>
        <v/>
      </c>
      <c r="DH27" s="25">
        <f>IF(I27=0,"",DF27/I27)</f>
        <v/>
      </c>
      <c r="DI27" s="26" t="n"/>
      <c r="DJ27" s="26" t="n"/>
      <c r="DK27" s="26" t="n"/>
      <c r="DL27" s="26" t="n"/>
      <c r="DM27" s="26" t="n"/>
      <c r="DN27" s="26" t="n"/>
      <c r="DO27" s="26" t="n"/>
      <c r="DP27" s="26" t="n"/>
      <c r="DQ27" s="26" t="n"/>
      <c r="DR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1" t="n"/>
      <c r="CL28" s="21" t="n"/>
      <c r="CM28" s="21" t="n"/>
      <c r="CN28" s="21" t="n"/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4">
        <f>SUM(M28:DD28)</f>
        <v/>
      </c>
      <c r="DG28" s="24">
        <f>I28-DF28</f>
        <v/>
      </c>
      <c r="DH28" s="25">
        <f>IF(I28=0,"",DF28/I28)</f>
        <v/>
      </c>
      <c r="DI28" s="26" t="n"/>
      <c r="DJ28" s="26" t="n"/>
      <c r="DK28" s="26" t="n"/>
      <c r="DL28" s="26" t="n"/>
      <c r="DM28" s="26" t="n"/>
      <c r="DN28" s="26" t="n"/>
      <c r="DO28" s="26" t="n"/>
      <c r="DP28" s="26" t="n"/>
      <c r="DQ28" s="26" t="n"/>
      <c r="DR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4">
        <f>SUM(M29:DD29)</f>
        <v/>
      </c>
      <c r="DG29" s="24">
        <f>I29-DF29</f>
        <v/>
      </c>
      <c r="DH29" s="25">
        <f>IF(I29=0,"",DF29/I29)</f>
        <v/>
      </c>
      <c r="DI29" s="26" t="n"/>
      <c r="DJ29" s="26" t="n"/>
      <c r="DK29" s="26" t="n"/>
      <c r="DL29" s="26" t="n"/>
      <c r="DM29" s="26" t="n"/>
      <c r="DN29" s="26" t="n"/>
      <c r="DO29" s="26" t="n"/>
      <c r="DP29" s="26" t="n"/>
      <c r="DQ29" s="26" t="n"/>
      <c r="DR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4">
        <f>SUM(M30:DD30)</f>
        <v/>
      </c>
      <c r="DG30" s="24">
        <f>I30-DF30</f>
        <v/>
      </c>
      <c r="DH30" s="25">
        <f>IF(I30=0,"",DF30/I30)</f>
        <v/>
      </c>
      <c r="DI30" s="26" t="n"/>
      <c r="DJ30" s="26" t="n"/>
      <c r="DK30" s="26" t="n"/>
      <c r="DL30" s="26" t="n"/>
      <c r="DM30" s="26" t="n"/>
      <c r="DN30" s="26" t="n"/>
      <c r="DO30" s="26" t="n"/>
      <c r="DP30" s="26" t="n"/>
      <c r="DQ30" s="26" t="n"/>
      <c r="DR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4">
        <f>SUM(M31:DD31)</f>
        <v/>
      </c>
      <c r="DG31" s="24">
        <f>I31-DF31</f>
        <v/>
      </c>
      <c r="DH31" s="25">
        <f>IF(I31=0,"",DF31/I31)</f>
        <v/>
      </c>
      <c r="DI31" s="26" t="n"/>
      <c r="DJ31" s="26" t="n"/>
      <c r="DK31" s="26" t="n"/>
      <c r="DL31" s="26" t="n"/>
      <c r="DM31" s="26" t="n"/>
      <c r="DN31" s="26" t="n"/>
      <c r="DO31" s="26" t="n"/>
      <c r="DP31" s="26" t="n"/>
      <c r="DQ31" s="26" t="n"/>
      <c r="DR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4">
        <f>SUM(M32:DD32)</f>
        <v/>
      </c>
      <c r="DG32" s="24">
        <f>I32-DF32</f>
        <v/>
      </c>
      <c r="DH32" s="25">
        <f>IF(I32=0,"",DF32/I32)</f>
        <v/>
      </c>
      <c r="DI32" s="26" t="n"/>
      <c r="DJ32" s="26" t="n"/>
      <c r="DK32" s="26" t="n"/>
      <c r="DL32" s="26" t="n"/>
      <c r="DM32" s="26" t="n"/>
      <c r="DN32" s="26" t="n"/>
      <c r="DO32" s="26" t="n"/>
      <c r="DP32" s="26" t="n"/>
      <c r="DQ32" s="26" t="n"/>
      <c r="DR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4">
        <f>SUM(M33:DD33)</f>
        <v/>
      </c>
      <c r="DG33" s="24">
        <f>I33-DF33</f>
        <v/>
      </c>
      <c r="DH33" s="25">
        <f>IF(I33=0,"",DF33/I33)</f>
        <v/>
      </c>
      <c r="DI33" s="26" t="n"/>
      <c r="DJ33" s="26" t="n"/>
      <c r="DK33" s="26" t="n"/>
      <c r="DL33" s="26" t="n"/>
      <c r="DM33" s="26" t="n"/>
      <c r="DN33" s="26" t="n"/>
      <c r="DO33" s="26" t="n"/>
      <c r="DP33" s="26" t="n"/>
      <c r="DQ33" s="26" t="n"/>
      <c r="DR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4">
        <f>SUM(M34:DD34)</f>
        <v/>
      </c>
      <c r="DG34" s="24">
        <f>I34-DF34</f>
        <v/>
      </c>
      <c r="DH34" s="25">
        <f>IF(I34=0,"",DF34/I34)</f>
        <v/>
      </c>
      <c r="DI34" s="26" t="n"/>
      <c r="DJ34" s="26" t="n"/>
      <c r="DK34" s="26" t="n"/>
      <c r="DL34" s="26" t="n"/>
      <c r="DM34" s="26" t="n"/>
      <c r="DN34" s="26" t="n"/>
      <c r="DO34" s="26" t="n"/>
      <c r="DP34" s="26" t="n"/>
      <c r="DQ34" s="26" t="n"/>
      <c r="DR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4">
        <f>SUM(M35:DD35)</f>
        <v/>
      </c>
      <c r="DG35" s="24">
        <f>I35-DF35</f>
        <v/>
      </c>
      <c r="DH35" s="25">
        <f>IF(I35=0,"",DF35/I35)</f>
        <v/>
      </c>
      <c r="DI35" s="26" t="n"/>
      <c r="DJ35" s="26" t="n"/>
      <c r="DK35" s="26" t="n"/>
      <c r="DL35" s="26" t="n"/>
      <c r="DM35" s="26" t="n"/>
      <c r="DN35" s="26" t="n"/>
      <c r="DO35" s="26" t="n"/>
      <c r="DP35" s="26" t="n"/>
      <c r="DQ35" s="26" t="n"/>
      <c r="DR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4">
        <f>SUM(M36:DD36)</f>
        <v/>
      </c>
      <c r="DG36" s="24">
        <f>I36-DF36</f>
        <v/>
      </c>
      <c r="DH36" s="25">
        <f>IF(I36=0,"",DF36/I36)</f>
        <v/>
      </c>
      <c r="DI36" s="26" t="n"/>
      <c r="DJ36" s="26" t="n"/>
      <c r="DK36" s="26" t="n"/>
      <c r="DL36" s="26" t="n"/>
      <c r="DM36" s="26" t="n"/>
      <c r="DN36" s="26" t="n"/>
      <c r="DO36" s="26" t="n"/>
      <c r="DP36" s="26" t="n"/>
      <c r="DQ36" s="26" t="n"/>
      <c r="DR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4">
        <f>SUM(M37:DD37)</f>
        <v/>
      </c>
      <c r="DG37" s="24">
        <f>I37-DF37</f>
        <v/>
      </c>
      <c r="DH37" s="25">
        <f>IF(I37=0,"",DF37/I37)</f>
        <v/>
      </c>
      <c r="DI37" s="26" t="n"/>
      <c r="DJ37" s="26" t="n"/>
      <c r="DK37" s="26" t="n"/>
      <c r="DL37" s="26" t="n"/>
      <c r="DM37" s="26" t="n"/>
      <c r="DN37" s="26" t="n"/>
      <c r="DO37" s="26" t="n"/>
      <c r="DP37" s="26" t="n"/>
      <c r="DQ37" s="26" t="n"/>
      <c r="DR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4">
        <f>SUM(M38:DD38)</f>
        <v/>
      </c>
      <c r="DG38" s="24">
        <f>I38-DF38</f>
        <v/>
      </c>
      <c r="DH38" s="25">
        <f>IF(I38=0,"",DF38/I38)</f>
        <v/>
      </c>
      <c r="DI38" s="26" t="n"/>
      <c r="DJ38" s="26" t="n"/>
      <c r="DK38" s="26" t="n"/>
      <c r="DL38" s="26" t="n"/>
      <c r="DM38" s="26" t="n"/>
      <c r="DN38" s="26" t="n"/>
      <c r="DO38" s="26" t="n"/>
      <c r="DP38" s="26" t="n"/>
      <c r="DQ38" s="26" t="n"/>
      <c r="DR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4">
        <f>SUM(M39:DD39)</f>
        <v/>
      </c>
      <c r="DG39" s="24">
        <f>I39-DF39</f>
        <v/>
      </c>
      <c r="DH39" s="25">
        <f>IF(I39=0,"",DF39/I39)</f>
        <v/>
      </c>
      <c r="DI39" s="26" t="n"/>
      <c r="DJ39" s="26" t="n"/>
      <c r="DK39" s="26" t="n"/>
      <c r="DL39" s="26" t="n"/>
      <c r="DM39" s="26" t="n"/>
      <c r="DN39" s="26" t="n"/>
      <c r="DO39" s="26" t="n"/>
      <c r="DP39" s="26" t="n"/>
      <c r="DQ39" s="26" t="n"/>
      <c r="DR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4">
        <f>SUM(M40:DD40)</f>
        <v/>
      </c>
      <c r="DG40" s="24">
        <f>I40-DF40</f>
        <v/>
      </c>
      <c r="DH40" s="25">
        <f>IF(I40=0,"",DF40/I40)</f>
        <v/>
      </c>
      <c r="DI40" s="26" t="n"/>
      <c r="DJ40" s="26" t="n"/>
      <c r="DK40" s="26" t="n"/>
      <c r="DL40" s="26" t="n"/>
      <c r="DM40" s="26" t="n"/>
      <c r="DN40" s="26" t="n"/>
      <c r="DO40" s="26" t="n"/>
      <c r="DP40" s="26" t="n"/>
      <c r="DQ40" s="26" t="n"/>
      <c r="DR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4">
        <f>SUM(M41:DD41)</f>
        <v/>
      </c>
      <c r="DG41" s="24">
        <f>I41-DF41</f>
        <v/>
      </c>
      <c r="DH41" s="25">
        <f>IF(I41=0,"",DF41/I41)</f>
        <v/>
      </c>
      <c r="DI41" s="26" t="n"/>
      <c r="DJ41" s="26" t="n"/>
      <c r="DK41" s="26" t="n"/>
      <c r="DL41" s="26" t="n"/>
      <c r="DM41" s="26" t="n"/>
      <c r="DN41" s="26" t="n"/>
      <c r="DO41" s="26" t="n"/>
      <c r="DP41" s="26" t="n"/>
      <c r="DQ41" s="26" t="n"/>
      <c r="DR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4">
        <f>SUM(M42:DD42)</f>
        <v/>
      </c>
      <c r="DG42" s="24">
        <f>I42-DF42</f>
        <v/>
      </c>
      <c r="DH42" s="25">
        <f>IF(I42=0,"",DF42/I42)</f>
        <v/>
      </c>
      <c r="DI42" s="26" t="n"/>
      <c r="DJ42" s="26" t="n"/>
      <c r="DK42" s="26" t="n"/>
      <c r="DL42" s="26" t="n"/>
      <c r="DM42" s="26" t="n"/>
      <c r="DN42" s="26" t="n"/>
      <c r="DO42" s="26" t="n"/>
      <c r="DP42" s="26" t="n"/>
      <c r="DQ42" s="26" t="n"/>
      <c r="DR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4">
        <f>SUM(M43:DD43)</f>
        <v/>
      </c>
      <c r="DG43" s="24">
        <f>I43-DF43</f>
        <v/>
      </c>
      <c r="DH43" s="25">
        <f>IF(I43=0,"",DF43/I43)</f>
        <v/>
      </c>
      <c r="DI43" s="26" t="n"/>
      <c r="DJ43" s="26" t="n"/>
      <c r="DK43" s="26" t="n"/>
      <c r="DL43" s="26" t="n"/>
      <c r="DM43" s="26" t="n"/>
      <c r="DN43" s="26" t="n"/>
      <c r="DO43" s="26" t="n"/>
      <c r="DP43" s="26" t="n"/>
      <c r="DQ43" s="26" t="n"/>
      <c r="DR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4">
        <f>SUM(M44:DD44)</f>
        <v/>
      </c>
      <c r="DG44" s="24">
        <f>I44-DF44</f>
        <v/>
      </c>
      <c r="DH44" s="25">
        <f>IF(I44=0,"",DF44/I44)</f>
        <v/>
      </c>
      <c r="DI44" s="26" t="n"/>
      <c r="DJ44" s="26" t="n"/>
      <c r="DK44" s="26" t="n"/>
      <c r="DL44" s="26" t="n"/>
      <c r="DM44" s="26" t="n"/>
      <c r="DN44" s="26" t="n"/>
      <c r="DO44" s="26" t="n"/>
      <c r="DP44" s="26" t="n"/>
      <c r="DQ44" s="26" t="n"/>
      <c r="DR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4">
        <f>SUM(M45:DD45)</f>
        <v/>
      </c>
      <c r="DG45" s="24">
        <f>I45-DF45</f>
        <v/>
      </c>
      <c r="DH45" s="25">
        <f>IF(I45=0,"",DF45/I45)</f>
        <v/>
      </c>
      <c r="DI45" s="26" t="n"/>
      <c r="DJ45" s="26" t="n"/>
      <c r="DK45" s="26" t="n"/>
      <c r="DL45" s="26" t="n"/>
      <c r="DM45" s="26" t="n"/>
      <c r="DN45" s="26" t="n"/>
      <c r="DO45" s="26" t="n"/>
      <c r="DP45" s="26" t="n"/>
      <c r="DQ45" s="26" t="n"/>
      <c r="DR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4">
        <f>SUM(M46:DD46)</f>
        <v/>
      </c>
      <c r="DG46" s="24">
        <f>I46-DF46</f>
        <v/>
      </c>
      <c r="DH46" s="25">
        <f>IF(I46=0,"",DF46/I46)</f>
        <v/>
      </c>
      <c r="DI46" s="26" t="n"/>
      <c r="DJ46" s="26" t="n"/>
      <c r="DK46" s="26" t="n"/>
      <c r="DL46" s="26" t="n"/>
      <c r="DM46" s="26" t="n"/>
      <c r="DN46" s="26" t="n"/>
      <c r="DO46" s="26" t="n"/>
      <c r="DP46" s="26" t="n"/>
      <c r="DQ46" s="26" t="n"/>
      <c r="DR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4">
        <f>SUM(M47:DD47)</f>
        <v/>
      </c>
      <c r="DG47" s="24">
        <f>I47-DF47</f>
        <v/>
      </c>
      <c r="DH47" s="25">
        <f>IF(I47=0,"",DF47/I47)</f>
        <v/>
      </c>
      <c r="DI47" s="26" t="n"/>
      <c r="DJ47" s="26" t="n"/>
      <c r="DK47" s="26" t="n"/>
      <c r="DL47" s="26" t="n"/>
      <c r="DM47" s="26" t="n"/>
      <c r="DN47" s="26" t="n"/>
      <c r="DO47" s="26" t="n"/>
      <c r="DP47" s="26" t="n"/>
      <c r="DQ47" s="26" t="n"/>
      <c r="DR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4">
        <f>SUM(M48:DD48)</f>
        <v/>
      </c>
      <c r="DG48" s="24">
        <f>I48-DF48</f>
        <v/>
      </c>
      <c r="DH48" s="25">
        <f>IF(I48=0,"",DF48/I48)</f>
        <v/>
      </c>
      <c r="DI48" s="26" t="n"/>
      <c r="DJ48" s="26" t="n"/>
      <c r="DK48" s="26" t="n"/>
      <c r="DL48" s="26" t="n"/>
      <c r="DM48" s="26" t="n"/>
      <c r="DN48" s="26" t="n"/>
      <c r="DO48" s="26" t="n"/>
      <c r="DP48" s="26" t="n"/>
      <c r="DQ48" s="26" t="n"/>
      <c r="DR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4">
        <f>SUM(M49:DD49)</f>
        <v/>
      </c>
      <c r="DG49" s="24">
        <f>I49-DF49</f>
        <v/>
      </c>
      <c r="DH49" s="25">
        <f>IF(I49=0,"",DF49/I49)</f>
        <v/>
      </c>
      <c r="DI49" s="26" t="n"/>
      <c r="DJ49" s="26" t="n"/>
      <c r="DK49" s="26" t="n"/>
      <c r="DL49" s="26" t="n"/>
      <c r="DM49" s="26" t="n"/>
      <c r="DN49" s="26" t="n"/>
      <c r="DO49" s="26" t="n"/>
      <c r="DP49" s="26" t="n"/>
      <c r="DQ49" s="26" t="n"/>
      <c r="DR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4">
        <f>SUM(M50:DD50)</f>
        <v/>
      </c>
      <c r="DG50" s="24">
        <f>I50-DF50</f>
        <v/>
      </c>
      <c r="DH50" s="25">
        <f>IF(I50=0,"",DF50/I50)</f>
        <v/>
      </c>
      <c r="DI50" s="26" t="n"/>
      <c r="DJ50" s="26" t="n"/>
      <c r="DK50" s="26" t="n"/>
      <c r="DL50" s="26" t="n"/>
      <c r="DM50" s="26" t="n"/>
      <c r="DN50" s="26" t="n"/>
      <c r="DO50" s="26" t="n"/>
      <c r="DP50" s="26" t="n"/>
      <c r="DQ50" s="26" t="n"/>
      <c r="DR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4">
        <f>SUM(M51:DD51)</f>
        <v/>
      </c>
      <c r="DG51" s="24">
        <f>I51-DF51</f>
        <v/>
      </c>
      <c r="DH51" s="25">
        <f>IF(I51=0,"",DF51/I51)</f>
        <v/>
      </c>
      <c r="DI51" s="26" t="n"/>
      <c r="DJ51" s="26" t="n"/>
      <c r="DK51" s="26" t="n"/>
      <c r="DL51" s="26" t="n"/>
      <c r="DM51" s="26" t="n"/>
      <c r="DN51" s="26" t="n"/>
      <c r="DO51" s="26" t="n"/>
      <c r="DP51" s="26" t="n"/>
      <c r="DQ51" s="26" t="n"/>
      <c r="DR51" s="26" t="n"/>
    </row>
  </sheetData>
  <autoFilter ref="A1:DR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2026-04-07T21:59:47Z</dcterms:created>
  <dcterms:modified xsi:type="dcterms:W3CDTF">2026-04-07T23:41:39Z</dcterms:modified>
  <cp:revision>0</cp:revision>
</cp:coreProperties>
</file>