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ricsi\GitHub\Seq2seqChatbots\decode_dir\DailyDialog\"/>
    </mc:Choice>
  </mc:AlternateContent>
  <xr:revisionPtr revIDLastSave="0" documentId="13_ncr:1_{7C70E405-8624-4329-A7F3-D24C8871772E}" xr6:coauthVersionLast="40" xr6:coauthVersionMax="40" xr10:uidLastSave="{00000000-0000-0000-0000-000000000000}"/>
  <bookViews>
    <workbookView xWindow="-28920" yWindow="7710" windowWidth="29040" windowHeight="15840" firstSheet="1" activeTab="7" xr2:uid="{00000000-000D-0000-FFFF-FFFF00000000}"/>
  </bookViews>
  <sheets>
    <sheet name="source_based_avg_embedding" sheetId="1" r:id="rId1"/>
    <sheet name="both_sent_eval" sheetId="2" r:id="rId2"/>
    <sheet name="base" sheetId="3" r:id="rId3"/>
    <sheet name="base_with_numbers" sheetId="4" r:id="rId4"/>
    <sheet name="Distinct" sheetId="10" r:id="rId5"/>
    <sheet name="length" sheetId="5" r:id="rId6"/>
    <sheet name="word entropy" sheetId="6" r:id="rId7"/>
    <sheet name="utterance entropy" sheetId="7" r:id="rId8"/>
    <sheet name="Kl-divergence" sheetId="8" r:id="rId9"/>
    <sheet name="embedding" sheetId="9" r:id="rId10"/>
  </sheets>
  <definedNames>
    <definedName name="all_metrics" localSheetId="2">base!$A$1:$P$10</definedName>
    <definedName name="all_metrics" localSheetId="1">both_sent_eval!$A$1:$P$8</definedName>
    <definedName name="all_metrics" localSheetId="0">source_based_avg_embedding!$A$2:$P$16</definedName>
    <definedName name="all_metrics_1" localSheetId="3">base_with_numbers!$A$1:$AE$32</definedName>
    <definedName name="all_metrics_1" localSheetId="1">both_sent_eval!$A$9:$P$13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ll_metrics" type="6" refreshedVersion="6" background="1" saveData="1">
    <textPr codePage="852" sourceFile="C:\Users\ricsi\GitHub\Seq2seqChatbots\decode_dir\DailyDialog\trf_20_dropout-base_source_based_avg_embedding\dev_metrics\all_metrics.txt" decimal="," thousands=" " tab="0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all_metrics1" type="6" refreshedVersion="6" background="1" saveData="1">
    <textPr codePage="852" sourceFile="C:\Users\ricsi\GitHub\Seq2seqChatbots\decode_dir\DailyDialog\trf_20_dropout-base_both_sent_eval\dev_metrics\all_metrics.txt" decimal="," thousands=" " tab="0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all_metrics2" type="6" refreshedVersion="6" background="1" saveData="1">
    <textPr codePage="852" sourceFile="C:\Users\ricsi\GitHub\Seq2seqChatbots\decode_dir\DailyDialog\trf_20_dropout-base_both_sent_eval\dev_metrics\all_metrics.txt" decimal="," thousands=" " tab="0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all_metrics3" type="6" refreshedVersion="6" background="1" saveData="1">
    <textPr codePage="852" sourceFile="C:\Users\ricsi\GitHub\Seq2seqChatbots\decode_dir\DailyDialog\trf_20_dropout-base\dev_metrics\all_metrics.txt" decimal="," thousands=" " tab="0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D32AAE37-3336-467E-95F8-603C1310DB1E}" name="all_metrics4" type="6" refreshedVersion="6" background="1" saveData="1">
    <textPr codePage="852" sourceFile="C:\Users\ricsi\GitHub\Seq2seqChatbots\decode_dir\DailyDialog\trf_20_dropout-base_with_numbers\dev_metrics\all_metrics.txt" decimal="," thousands=" " tab="0" space="1" consecutive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source_based_avg_embedding!$A$2:$A$16</c:f>
              <c:numCache>
                <c:formatCode>General</c:formatCode>
                <c:ptCount val="15"/>
                <c:pt idx="0">
                  <c:v>30627</c:v>
                </c:pt>
                <c:pt idx="1">
                  <c:v>33414</c:v>
                </c:pt>
                <c:pt idx="2">
                  <c:v>36202</c:v>
                </c:pt>
                <c:pt idx="3">
                  <c:v>38991</c:v>
                </c:pt>
                <c:pt idx="4">
                  <c:v>41779</c:v>
                </c:pt>
                <c:pt idx="5">
                  <c:v>44566</c:v>
                </c:pt>
                <c:pt idx="6">
                  <c:v>47352</c:v>
                </c:pt>
                <c:pt idx="7">
                  <c:v>50139</c:v>
                </c:pt>
                <c:pt idx="8">
                  <c:v>52925</c:v>
                </c:pt>
                <c:pt idx="9">
                  <c:v>55711</c:v>
                </c:pt>
                <c:pt idx="10">
                  <c:v>58498</c:v>
                </c:pt>
                <c:pt idx="11">
                  <c:v>61286</c:v>
                </c:pt>
                <c:pt idx="12">
                  <c:v>64076</c:v>
                </c:pt>
                <c:pt idx="13">
                  <c:v>66865</c:v>
                </c:pt>
                <c:pt idx="14">
                  <c:v>69653</c:v>
                </c:pt>
              </c:numCache>
            </c:numRef>
          </c:xVal>
          <c:yVal>
            <c:numRef>
              <c:f>source_based_avg_embedding!$B$2:$B$16</c:f>
              <c:numCache>
                <c:formatCode>General</c:formatCode>
                <c:ptCount val="15"/>
                <c:pt idx="0">
                  <c:v>11.007311399135901</c:v>
                </c:pt>
                <c:pt idx="1">
                  <c:v>10.972416085078001</c:v>
                </c:pt>
                <c:pt idx="2">
                  <c:v>10.635205494627201</c:v>
                </c:pt>
                <c:pt idx="3">
                  <c:v>10.9891436800708</c:v>
                </c:pt>
                <c:pt idx="4">
                  <c:v>12.1514345851334</c:v>
                </c:pt>
                <c:pt idx="5">
                  <c:v>11.798714966212399</c:v>
                </c:pt>
                <c:pt idx="6">
                  <c:v>11.611609615597599</c:v>
                </c:pt>
                <c:pt idx="7">
                  <c:v>12.171485543369799</c:v>
                </c:pt>
                <c:pt idx="8">
                  <c:v>11.867840921679401</c:v>
                </c:pt>
                <c:pt idx="9">
                  <c:v>12.0962667552896</c:v>
                </c:pt>
                <c:pt idx="10">
                  <c:v>12.0210479672094</c:v>
                </c:pt>
                <c:pt idx="11">
                  <c:v>11.995458070233701</c:v>
                </c:pt>
                <c:pt idx="12">
                  <c:v>11.927107566190299</c:v>
                </c:pt>
                <c:pt idx="13">
                  <c:v>12.478675085853499</c:v>
                </c:pt>
                <c:pt idx="14">
                  <c:v>12.344189653262401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87-40A9-B402-EE2093D28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24703"/>
        <c:axId val="31025951"/>
      </c:scatterChart>
      <c:valAx>
        <c:axId val="3102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1025951"/>
        <c:crosses val="autoZero"/>
        <c:crossBetween val="midCat"/>
      </c:valAx>
      <c:valAx>
        <c:axId val="3102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102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both_sent_eval!$A$1:$A$13</c:f>
              <c:numCache>
                <c:formatCode>General</c:formatCode>
                <c:ptCount val="13"/>
                <c:pt idx="0">
                  <c:v>46641</c:v>
                </c:pt>
                <c:pt idx="1">
                  <c:v>49102</c:v>
                </c:pt>
                <c:pt idx="2">
                  <c:v>54026</c:v>
                </c:pt>
                <c:pt idx="3">
                  <c:v>56485</c:v>
                </c:pt>
                <c:pt idx="4">
                  <c:v>61407</c:v>
                </c:pt>
                <c:pt idx="5">
                  <c:v>66329</c:v>
                </c:pt>
                <c:pt idx="6">
                  <c:v>71246</c:v>
                </c:pt>
                <c:pt idx="7">
                  <c:v>76172</c:v>
                </c:pt>
                <c:pt idx="8">
                  <c:v>81096</c:v>
                </c:pt>
                <c:pt idx="9">
                  <c:v>86030</c:v>
                </c:pt>
                <c:pt idx="10">
                  <c:v>90959</c:v>
                </c:pt>
                <c:pt idx="11">
                  <c:v>95888</c:v>
                </c:pt>
                <c:pt idx="12">
                  <c:v>100000</c:v>
                </c:pt>
              </c:numCache>
            </c:numRef>
          </c:xVal>
          <c:yVal>
            <c:numRef>
              <c:f>both_sent_eval!$E$1:$E$13</c:f>
              <c:numCache>
                <c:formatCode>General</c:formatCode>
                <c:ptCount val="13"/>
                <c:pt idx="0">
                  <c:v>105.3823676073</c:v>
                </c:pt>
                <c:pt idx="1">
                  <c:v>101.66702694967</c:v>
                </c:pt>
                <c:pt idx="2">
                  <c:v>99.947088752746794</c:v>
                </c:pt>
                <c:pt idx="3">
                  <c:v>103.341274284728</c:v>
                </c:pt>
                <c:pt idx="4">
                  <c:v>104.848857814689</c:v>
                </c:pt>
                <c:pt idx="5">
                  <c:v>103.97091260895699</c:v>
                </c:pt>
                <c:pt idx="6">
                  <c:v>104.318149537583</c:v>
                </c:pt>
                <c:pt idx="7">
                  <c:v>104.66006351891799</c:v>
                </c:pt>
                <c:pt idx="8">
                  <c:v>104.27149703923401</c:v>
                </c:pt>
                <c:pt idx="9">
                  <c:v>104.037139495327</c:v>
                </c:pt>
                <c:pt idx="10">
                  <c:v>105.518729436732</c:v>
                </c:pt>
                <c:pt idx="11">
                  <c:v>107.21396686524101</c:v>
                </c:pt>
                <c:pt idx="12">
                  <c:v>105.42918098731199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D6-4FA5-9672-3182426A811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both_sent_eval!$A$1:$A$13</c:f>
              <c:numCache>
                <c:formatCode>General</c:formatCode>
                <c:ptCount val="13"/>
                <c:pt idx="0">
                  <c:v>46641</c:v>
                </c:pt>
                <c:pt idx="1">
                  <c:v>49102</c:v>
                </c:pt>
                <c:pt idx="2">
                  <c:v>54026</c:v>
                </c:pt>
                <c:pt idx="3">
                  <c:v>56485</c:v>
                </c:pt>
                <c:pt idx="4">
                  <c:v>61407</c:v>
                </c:pt>
                <c:pt idx="5">
                  <c:v>66329</c:v>
                </c:pt>
                <c:pt idx="6">
                  <c:v>71246</c:v>
                </c:pt>
                <c:pt idx="7">
                  <c:v>76172</c:v>
                </c:pt>
                <c:pt idx="8">
                  <c:v>81096</c:v>
                </c:pt>
                <c:pt idx="9">
                  <c:v>86030</c:v>
                </c:pt>
                <c:pt idx="10">
                  <c:v>90959</c:v>
                </c:pt>
                <c:pt idx="11">
                  <c:v>95888</c:v>
                </c:pt>
                <c:pt idx="12">
                  <c:v>100000</c:v>
                </c:pt>
              </c:numCache>
            </c:numRef>
          </c:xVal>
          <c:yVal>
            <c:numRef>
              <c:f>both_sent_eval!$F$1:$F$13</c:f>
              <c:numCache>
                <c:formatCode>General</c:formatCode>
                <c:ptCount val="13"/>
                <c:pt idx="0">
                  <c:v>159.55713215835701</c:v>
                </c:pt>
                <c:pt idx="1">
                  <c:v>154.009314751088</c:v>
                </c:pt>
                <c:pt idx="2">
                  <c:v>150.80138955449701</c:v>
                </c:pt>
                <c:pt idx="3">
                  <c:v>156.445692844745</c:v>
                </c:pt>
                <c:pt idx="4">
                  <c:v>158.68412471759399</c:v>
                </c:pt>
                <c:pt idx="5">
                  <c:v>157.53568921251701</c:v>
                </c:pt>
                <c:pt idx="6">
                  <c:v>157.86799422519499</c:v>
                </c:pt>
                <c:pt idx="7">
                  <c:v>158.17871069101599</c:v>
                </c:pt>
                <c:pt idx="8">
                  <c:v>157.59627621206599</c:v>
                </c:pt>
                <c:pt idx="9">
                  <c:v>157.48631049983899</c:v>
                </c:pt>
                <c:pt idx="10">
                  <c:v>159.60724721851699</c:v>
                </c:pt>
                <c:pt idx="11">
                  <c:v>162.36052263568899</c:v>
                </c:pt>
                <c:pt idx="12">
                  <c:v>159.31172075229401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D6-4FA5-9672-3182426A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59583"/>
        <c:axId val="36764159"/>
      </c:scatterChart>
      <c:valAx>
        <c:axId val="3675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764159"/>
        <c:crosses val="autoZero"/>
        <c:crossBetween val="midCat"/>
      </c:valAx>
      <c:valAx>
        <c:axId val="3676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75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both_sent_eval!$A$1:$A$13</c:f>
              <c:numCache>
                <c:formatCode>General</c:formatCode>
                <c:ptCount val="13"/>
                <c:pt idx="0">
                  <c:v>46641</c:v>
                </c:pt>
                <c:pt idx="1">
                  <c:v>49102</c:v>
                </c:pt>
                <c:pt idx="2">
                  <c:v>54026</c:v>
                </c:pt>
                <c:pt idx="3">
                  <c:v>56485</c:v>
                </c:pt>
                <c:pt idx="4">
                  <c:v>61407</c:v>
                </c:pt>
                <c:pt idx="5">
                  <c:v>66329</c:v>
                </c:pt>
                <c:pt idx="6">
                  <c:v>71246</c:v>
                </c:pt>
                <c:pt idx="7">
                  <c:v>76172</c:v>
                </c:pt>
                <c:pt idx="8">
                  <c:v>81096</c:v>
                </c:pt>
                <c:pt idx="9">
                  <c:v>86030</c:v>
                </c:pt>
                <c:pt idx="10">
                  <c:v>90959</c:v>
                </c:pt>
                <c:pt idx="11">
                  <c:v>95888</c:v>
                </c:pt>
                <c:pt idx="12">
                  <c:v>100000</c:v>
                </c:pt>
              </c:numCache>
            </c:numRef>
          </c:xVal>
          <c:yVal>
            <c:numRef>
              <c:f>both_sent_eval!$G$1:$G$13</c:f>
              <c:numCache>
                <c:formatCode>General</c:formatCode>
                <c:ptCount val="13"/>
                <c:pt idx="0">
                  <c:v>6.0607911474209901E-2</c:v>
                </c:pt>
                <c:pt idx="1">
                  <c:v>5.2934438895371798E-2</c:v>
                </c:pt>
                <c:pt idx="2">
                  <c:v>4.2395554262079901E-2</c:v>
                </c:pt>
                <c:pt idx="3">
                  <c:v>5.1263733410164297E-2</c:v>
                </c:pt>
                <c:pt idx="4">
                  <c:v>5.1866657637580998E-2</c:v>
                </c:pt>
                <c:pt idx="5">
                  <c:v>5.1225123652973499E-2</c:v>
                </c:pt>
                <c:pt idx="6">
                  <c:v>4.75564458433601E-2</c:v>
                </c:pt>
                <c:pt idx="7">
                  <c:v>4.1528386782316497E-2</c:v>
                </c:pt>
                <c:pt idx="8">
                  <c:v>4.9609909104091E-2</c:v>
                </c:pt>
                <c:pt idx="9">
                  <c:v>4.4198008940775302E-2</c:v>
                </c:pt>
                <c:pt idx="10">
                  <c:v>4.5606632062217801E-2</c:v>
                </c:pt>
                <c:pt idx="11">
                  <c:v>5.1605399229794499E-2</c:v>
                </c:pt>
                <c:pt idx="12">
                  <c:v>4.4875545472364102E-2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46-4BFA-B849-4C4A621BAEC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both_sent_eval!$A$1:$A$13</c:f>
              <c:numCache>
                <c:formatCode>General</c:formatCode>
                <c:ptCount val="13"/>
                <c:pt idx="0">
                  <c:v>46641</c:v>
                </c:pt>
                <c:pt idx="1">
                  <c:v>49102</c:v>
                </c:pt>
                <c:pt idx="2">
                  <c:v>54026</c:v>
                </c:pt>
                <c:pt idx="3">
                  <c:v>56485</c:v>
                </c:pt>
                <c:pt idx="4">
                  <c:v>61407</c:v>
                </c:pt>
                <c:pt idx="5">
                  <c:v>66329</c:v>
                </c:pt>
                <c:pt idx="6">
                  <c:v>71246</c:v>
                </c:pt>
                <c:pt idx="7">
                  <c:v>76172</c:v>
                </c:pt>
                <c:pt idx="8">
                  <c:v>81096</c:v>
                </c:pt>
                <c:pt idx="9">
                  <c:v>86030</c:v>
                </c:pt>
                <c:pt idx="10">
                  <c:v>90959</c:v>
                </c:pt>
                <c:pt idx="11">
                  <c:v>95888</c:v>
                </c:pt>
                <c:pt idx="12">
                  <c:v>100000</c:v>
                </c:pt>
              </c:numCache>
            </c:numRef>
          </c:xVal>
          <c:yVal>
            <c:numRef>
              <c:f>both_sent_eval!$H$1:$H$13</c:f>
              <c:numCache>
                <c:formatCode>General</c:formatCode>
                <c:ptCount val="13"/>
                <c:pt idx="0">
                  <c:v>0.244282595825386</c:v>
                </c:pt>
                <c:pt idx="1">
                  <c:v>0.230561328912225</c:v>
                </c:pt>
                <c:pt idx="2">
                  <c:v>0.20144423579017401</c:v>
                </c:pt>
                <c:pt idx="3">
                  <c:v>0.216956678850038</c:v>
                </c:pt>
                <c:pt idx="4">
                  <c:v>0.21305891657402201</c:v>
                </c:pt>
                <c:pt idx="5">
                  <c:v>0.215083747153445</c:v>
                </c:pt>
                <c:pt idx="6">
                  <c:v>0.214985062560099</c:v>
                </c:pt>
                <c:pt idx="7">
                  <c:v>0.19944140555605999</c:v>
                </c:pt>
                <c:pt idx="8">
                  <c:v>0.21329120355241701</c:v>
                </c:pt>
                <c:pt idx="9">
                  <c:v>0.20419838189137501</c:v>
                </c:pt>
                <c:pt idx="10">
                  <c:v>0.209474859414186</c:v>
                </c:pt>
                <c:pt idx="11">
                  <c:v>0.22359089655595299</c:v>
                </c:pt>
                <c:pt idx="12">
                  <c:v>0.20816988204904399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46-4BFA-B849-4C4A621BA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238895"/>
        <c:axId val="2131239311"/>
      </c:scatterChart>
      <c:valAx>
        <c:axId val="213123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31239311"/>
        <c:crosses val="autoZero"/>
        <c:crossBetween val="midCat"/>
      </c:valAx>
      <c:valAx>
        <c:axId val="213123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31238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both_sent_eval!$A$1:$A$13</c:f>
              <c:numCache>
                <c:formatCode>General</c:formatCode>
                <c:ptCount val="13"/>
                <c:pt idx="0">
                  <c:v>46641</c:v>
                </c:pt>
                <c:pt idx="1">
                  <c:v>49102</c:v>
                </c:pt>
                <c:pt idx="2">
                  <c:v>54026</c:v>
                </c:pt>
                <c:pt idx="3">
                  <c:v>56485</c:v>
                </c:pt>
                <c:pt idx="4">
                  <c:v>61407</c:v>
                </c:pt>
                <c:pt idx="5">
                  <c:v>66329</c:v>
                </c:pt>
                <c:pt idx="6">
                  <c:v>71246</c:v>
                </c:pt>
                <c:pt idx="7">
                  <c:v>76172</c:v>
                </c:pt>
                <c:pt idx="8">
                  <c:v>81096</c:v>
                </c:pt>
                <c:pt idx="9">
                  <c:v>86030</c:v>
                </c:pt>
                <c:pt idx="10">
                  <c:v>90959</c:v>
                </c:pt>
                <c:pt idx="11">
                  <c:v>95888</c:v>
                </c:pt>
                <c:pt idx="12">
                  <c:v>100000</c:v>
                </c:pt>
              </c:numCache>
            </c:numRef>
          </c:xVal>
          <c:yVal>
            <c:numRef>
              <c:f>both_sent_eval!$I$1:$I$13</c:f>
              <c:numCache>
                <c:formatCode>General</c:formatCode>
                <c:ptCount val="13"/>
                <c:pt idx="0">
                  <c:v>0.64541365561375497</c:v>
                </c:pt>
                <c:pt idx="1">
                  <c:v>0.64474257408309998</c:v>
                </c:pt>
                <c:pt idx="2">
                  <c:v>0.64594033903357895</c:v>
                </c:pt>
                <c:pt idx="3">
                  <c:v>0.64825851448903804</c:v>
                </c:pt>
                <c:pt idx="4">
                  <c:v>0.65495453121366098</c:v>
                </c:pt>
                <c:pt idx="5">
                  <c:v>0.65275928847425102</c:v>
                </c:pt>
                <c:pt idx="6">
                  <c:v>0.65390126139768501</c:v>
                </c:pt>
                <c:pt idx="7">
                  <c:v>0.65539301163546204</c:v>
                </c:pt>
                <c:pt idx="8">
                  <c:v>0.65277356805648801</c:v>
                </c:pt>
                <c:pt idx="9">
                  <c:v>0.65509603498218505</c:v>
                </c:pt>
                <c:pt idx="10">
                  <c:v>0.65598622147227703</c:v>
                </c:pt>
                <c:pt idx="11">
                  <c:v>0.65704001389544897</c:v>
                </c:pt>
                <c:pt idx="12">
                  <c:v>0.65681562647677505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F7-47B8-86B7-C391BD5D967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both_sent_eval!$A$1:$A$13</c:f>
              <c:numCache>
                <c:formatCode>General</c:formatCode>
                <c:ptCount val="13"/>
                <c:pt idx="0">
                  <c:v>46641</c:v>
                </c:pt>
                <c:pt idx="1">
                  <c:v>49102</c:v>
                </c:pt>
                <c:pt idx="2">
                  <c:v>54026</c:v>
                </c:pt>
                <c:pt idx="3">
                  <c:v>56485</c:v>
                </c:pt>
                <c:pt idx="4">
                  <c:v>61407</c:v>
                </c:pt>
                <c:pt idx="5">
                  <c:v>66329</c:v>
                </c:pt>
                <c:pt idx="6">
                  <c:v>71246</c:v>
                </c:pt>
                <c:pt idx="7">
                  <c:v>76172</c:v>
                </c:pt>
                <c:pt idx="8">
                  <c:v>81096</c:v>
                </c:pt>
                <c:pt idx="9">
                  <c:v>86030</c:v>
                </c:pt>
                <c:pt idx="10">
                  <c:v>90959</c:v>
                </c:pt>
                <c:pt idx="11">
                  <c:v>95888</c:v>
                </c:pt>
                <c:pt idx="12">
                  <c:v>100000</c:v>
                </c:pt>
              </c:numCache>
            </c:numRef>
          </c:xVal>
          <c:yVal>
            <c:numRef>
              <c:f>both_sent_eval!$J$1:$J$13</c:f>
              <c:numCache>
                <c:formatCode>General</c:formatCode>
                <c:ptCount val="13"/>
                <c:pt idx="0">
                  <c:v>0.58933030917941698</c:v>
                </c:pt>
                <c:pt idx="1">
                  <c:v>0.59093104339638203</c:v>
                </c:pt>
                <c:pt idx="2">
                  <c:v>0.59471893608119397</c:v>
                </c:pt>
                <c:pt idx="3">
                  <c:v>0.59534977960088897</c:v>
                </c:pt>
                <c:pt idx="4">
                  <c:v>0.59821636891706997</c:v>
                </c:pt>
                <c:pt idx="5">
                  <c:v>0.59902119111441299</c:v>
                </c:pt>
                <c:pt idx="6">
                  <c:v>0.60033336940338999</c:v>
                </c:pt>
                <c:pt idx="7">
                  <c:v>0.59894367952021998</c:v>
                </c:pt>
                <c:pt idx="8">
                  <c:v>0.599291414981312</c:v>
                </c:pt>
                <c:pt idx="9">
                  <c:v>0.59990939593741299</c:v>
                </c:pt>
                <c:pt idx="10">
                  <c:v>0.59960840691123996</c:v>
                </c:pt>
                <c:pt idx="11">
                  <c:v>0.60046876495017099</c:v>
                </c:pt>
                <c:pt idx="12">
                  <c:v>0.60140022133186599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F7-47B8-86B7-C391BD5D967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both_sent_eval!$A$1:$A$13</c:f>
              <c:numCache>
                <c:formatCode>General</c:formatCode>
                <c:ptCount val="13"/>
                <c:pt idx="0">
                  <c:v>46641</c:v>
                </c:pt>
                <c:pt idx="1">
                  <c:v>49102</c:v>
                </c:pt>
                <c:pt idx="2">
                  <c:v>54026</c:v>
                </c:pt>
                <c:pt idx="3">
                  <c:v>56485</c:v>
                </c:pt>
                <c:pt idx="4">
                  <c:v>61407</c:v>
                </c:pt>
                <c:pt idx="5">
                  <c:v>66329</c:v>
                </c:pt>
                <c:pt idx="6">
                  <c:v>71246</c:v>
                </c:pt>
                <c:pt idx="7">
                  <c:v>76172</c:v>
                </c:pt>
                <c:pt idx="8">
                  <c:v>81096</c:v>
                </c:pt>
                <c:pt idx="9">
                  <c:v>86030</c:v>
                </c:pt>
                <c:pt idx="10">
                  <c:v>90959</c:v>
                </c:pt>
                <c:pt idx="11">
                  <c:v>95888</c:v>
                </c:pt>
                <c:pt idx="12">
                  <c:v>100000</c:v>
                </c:pt>
              </c:numCache>
            </c:numRef>
          </c:xVal>
          <c:yVal>
            <c:numRef>
              <c:f>both_sent_eval!$K$1:$K$13</c:f>
              <c:numCache>
                <c:formatCode>General</c:formatCode>
                <c:ptCount val="13"/>
                <c:pt idx="0">
                  <c:v>0.61995760666133903</c:v>
                </c:pt>
                <c:pt idx="1">
                  <c:v>0.62287356203155497</c:v>
                </c:pt>
                <c:pt idx="2">
                  <c:v>0.62539933039487805</c:v>
                </c:pt>
                <c:pt idx="3">
                  <c:v>0.62630690019133395</c:v>
                </c:pt>
                <c:pt idx="4">
                  <c:v>0.62838058820218801</c:v>
                </c:pt>
                <c:pt idx="5">
                  <c:v>0.62944784472595605</c:v>
                </c:pt>
                <c:pt idx="6">
                  <c:v>0.62904105569528002</c:v>
                </c:pt>
                <c:pt idx="7">
                  <c:v>0.62773725608572795</c:v>
                </c:pt>
                <c:pt idx="8">
                  <c:v>0.62860822436848696</c:v>
                </c:pt>
                <c:pt idx="9">
                  <c:v>0.62919780172192596</c:v>
                </c:pt>
                <c:pt idx="10">
                  <c:v>0.62984995508574304</c:v>
                </c:pt>
                <c:pt idx="11">
                  <c:v>0.63044157219437003</c:v>
                </c:pt>
                <c:pt idx="12">
                  <c:v>0.63060989455304906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F7-47B8-86B7-C391BD5D967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both_sent_eval!$A$1:$A$13</c:f>
              <c:numCache>
                <c:formatCode>General</c:formatCode>
                <c:ptCount val="13"/>
                <c:pt idx="0">
                  <c:v>46641</c:v>
                </c:pt>
                <c:pt idx="1">
                  <c:v>49102</c:v>
                </c:pt>
                <c:pt idx="2">
                  <c:v>54026</c:v>
                </c:pt>
                <c:pt idx="3">
                  <c:v>56485</c:v>
                </c:pt>
                <c:pt idx="4">
                  <c:v>61407</c:v>
                </c:pt>
                <c:pt idx="5">
                  <c:v>66329</c:v>
                </c:pt>
                <c:pt idx="6">
                  <c:v>71246</c:v>
                </c:pt>
                <c:pt idx="7">
                  <c:v>76172</c:v>
                </c:pt>
                <c:pt idx="8">
                  <c:v>81096</c:v>
                </c:pt>
                <c:pt idx="9">
                  <c:v>86030</c:v>
                </c:pt>
                <c:pt idx="10">
                  <c:v>90959</c:v>
                </c:pt>
                <c:pt idx="11">
                  <c:v>95888</c:v>
                </c:pt>
                <c:pt idx="12">
                  <c:v>100000</c:v>
                </c:pt>
              </c:numCache>
            </c:numRef>
          </c:xVal>
          <c:yVal>
            <c:numRef>
              <c:f>both_sent_eval!$L$1:$L$13</c:f>
              <c:numCache>
                <c:formatCode>General</c:formatCode>
                <c:ptCount val="13"/>
                <c:pt idx="0">
                  <c:v>0.58396359651976804</c:v>
                </c:pt>
                <c:pt idx="1">
                  <c:v>0.58036342165007304</c:v>
                </c:pt>
                <c:pt idx="2">
                  <c:v>0.575647472710484</c:v>
                </c:pt>
                <c:pt idx="3">
                  <c:v>0.57763983425586996</c:v>
                </c:pt>
                <c:pt idx="4">
                  <c:v>0.58283520971124603</c:v>
                </c:pt>
                <c:pt idx="5">
                  <c:v>0.58236056884079102</c:v>
                </c:pt>
                <c:pt idx="6">
                  <c:v>0.58149207228997801</c:v>
                </c:pt>
                <c:pt idx="7">
                  <c:v>0.58385119035334598</c:v>
                </c:pt>
                <c:pt idx="8">
                  <c:v>0.58107987419931595</c:v>
                </c:pt>
                <c:pt idx="9">
                  <c:v>0.58286331884120601</c:v>
                </c:pt>
                <c:pt idx="10">
                  <c:v>0.58354341341967098</c:v>
                </c:pt>
                <c:pt idx="11">
                  <c:v>0.58296831852365105</c:v>
                </c:pt>
                <c:pt idx="12">
                  <c:v>0.58435347316731601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F7-47B8-86B7-C391BD5D9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22207"/>
        <c:axId val="36843727"/>
      </c:scatterChart>
      <c:valAx>
        <c:axId val="3102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843727"/>
        <c:crosses val="autoZero"/>
        <c:crossBetween val="midCat"/>
      </c:valAx>
      <c:valAx>
        <c:axId val="3684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1022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both_sent_eval!$A$1:$A$13</c:f>
              <c:numCache>
                <c:formatCode>General</c:formatCode>
                <c:ptCount val="13"/>
                <c:pt idx="0">
                  <c:v>46641</c:v>
                </c:pt>
                <c:pt idx="1">
                  <c:v>49102</c:v>
                </c:pt>
                <c:pt idx="2">
                  <c:v>54026</c:v>
                </c:pt>
                <c:pt idx="3">
                  <c:v>56485</c:v>
                </c:pt>
                <c:pt idx="4">
                  <c:v>61407</c:v>
                </c:pt>
                <c:pt idx="5">
                  <c:v>66329</c:v>
                </c:pt>
                <c:pt idx="6">
                  <c:v>71246</c:v>
                </c:pt>
                <c:pt idx="7">
                  <c:v>76172</c:v>
                </c:pt>
                <c:pt idx="8">
                  <c:v>81096</c:v>
                </c:pt>
                <c:pt idx="9">
                  <c:v>86030</c:v>
                </c:pt>
                <c:pt idx="10">
                  <c:v>90959</c:v>
                </c:pt>
                <c:pt idx="11">
                  <c:v>95888</c:v>
                </c:pt>
                <c:pt idx="12">
                  <c:v>100000</c:v>
                </c:pt>
              </c:numCache>
            </c:numRef>
          </c:xVal>
          <c:yVal>
            <c:numRef>
              <c:f>both_sent_eval!$M$1:$M$13</c:f>
              <c:numCache>
                <c:formatCode>General</c:formatCode>
                <c:ptCount val="13"/>
                <c:pt idx="0">
                  <c:v>4.2116491324656502E-2</c:v>
                </c:pt>
                <c:pt idx="1">
                  <c:v>4.3255726858498197E-2</c:v>
                </c:pt>
                <c:pt idx="2">
                  <c:v>4.5641597775989397E-2</c:v>
                </c:pt>
                <c:pt idx="3">
                  <c:v>4.4507316210600702E-2</c:v>
                </c:pt>
                <c:pt idx="4">
                  <c:v>4.4000313914249002E-2</c:v>
                </c:pt>
                <c:pt idx="5">
                  <c:v>4.4019138755980798E-2</c:v>
                </c:pt>
                <c:pt idx="6">
                  <c:v>4.4223913671837298E-2</c:v>
                </c:pt>
                <c:pt idx="7">
                  <c:v>4.5031028602570099E-2</c:v>
                </c:pt>
                <c:pt idx="8">
                  <c:v>4.4243431173466199E-2</c:v>
                </c:pt>
                <c:pt idx="9">
                  <c:v>4.4812795603272802E-2</c:v>
                </c:pt>
                <c:pt idx="10">
                  <c:v>4.4510799070261398E-2</c:v>
                </c:pt>
                <c:pt idx="11">
                  <c:v>4.4162957891133101E-2</c:v>
                </c:pt>
                <c:pt idx="12">
                  <c:v>4.4975250976017803E-2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DD-4236-A4E7-F7C32DD95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30527"/>
        <c:axId val="182022623"/>
      </c:scatterChart>
      <c:valAx>
        <c:axId val="18203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22623"/>
        <c:crosses val="autoZero"/>
        <c:crossBetween val="midCat"/>
      </c:valAx>
      <c:valAx>
        <c:axId val="18202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3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both_sent_eval!$A$1:$A$13</c:f>
              <c:numCache>
                <c:formatCode>General</c:formatCode>
                <c:ptCount val="13"/>
                <c:pt idx="0">
                  <c:v>46641</c:v>
                </c:pt>
                <c:pt idx="1">
                  <c:v>49102</c:v>
                </c:pt>
                <c:pt idx="2">
                  <c:v>54026</c:v>
                </c:pt>
                <c:pt idx="3">
                  <c:v>56485</c:v>
                </c:pt>
                <c:pt idx="4">
                  <c:v>61407</c:v>
                </c:pt>
                <c:pt idx="5">
                  <c:v>66329</c:v>
                </c:pt>
                <c:pt idx="6">
                  <c:v>71246</c:v>
                </c:pt>
                <c:pt idx="7">
                  <c:v>76172</c:v>
                </c:pt>
                <c:pt idx="8">
                  <c:v>81096</c:v>
                </c:pt>
                <c:pt idx="9">
                  <c:v>86030</c:v>
                </c:pt>
                <c:pt idx="10">
                  <c:v>90959</c:v>
                </c:pt>
                <c:pt idx="11">
                  <c:v>95888</c:v>
                </c:pt>
                <c:pt idx="12">
                  <c:v>100000</c:v>
                </c:pt>
              </c:numCache>
            </c:numRef>
          </c:xVal>
          <c:yVal>
            <c:numRef>
              <c:f>both_sent_eval!$N$1:$N$13</c:f>
              <c:numCache>
                <c:formatCode>General</c:formatCode>
                <c:ptCount val="13"/>
                <c:pt idx="0">
                  <c:v>0.26861091940086901</c:v>
                </c:pt>
                <c:pt idx="1">
                  <c:v>0.276260667183863</c:v>
                </c:pt>
                <c:pt idx="2">
                  <c:v>0.291592324943932</c:v>
                </c:pt>
                <c:pt idx="3">
                  <c:v>0.28520917004554203</c:v>
                </c:pt>
                <c:pt idx="4">
                  <c:v>0.28351032615897098</c:v>
                </c:pt>
                <c:pt idx="5">
                  <c:v>0.28355533519579701</c:v>
                </c:pt>
                <c:pt idx="6">
                  <c:v>0.28610831066557602</c:v>
                </c:pt>
                <c:pt idx="7">
                  <c:v>0.29309999140721199</c:v>
                </c:pt>
                <c:pt idx="8">
                  <c:v>0.28832235271650902</c:v>
                </c:pt>
                <c:pt idx="9">
                  <c:v>0.288435777709736</c:v>
                </c:pt>
                <c:pt idx="10">
                  <c:v>0.28983220588790998</c:v>
                </c:pt>
                <c:pt idx="11">
                  <c:v>0.28591171751087502</c:v>
                </c:pt>
                <c:pt idx="12">
                  <c:v>0.292863561125561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E3-41EC-B602-E11A0ADA4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20127"/>
        <c:axId val="182021375"/>
      </c:scatterChart>
      <c:valAx>
        <c:axId val="18202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21375"/>
        <c:crosses val="autoZero"/>
        <c:crossBetween val="midCat"/>
      </c:valAx>
      <c:valAx>
        <c:axId val="18202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2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base!$A$1:$A$10</c:f>
              <c:numCache>
                <c:formatCode>General</c:formatCode>
                <c:ptCount val="10"/>
                <c:pt idx="0">
                  <c:v>22001</c:v>
                </c:pt>
                <c:pt idx="1">
                  <c:v>33001</c:v>
                </c:pt>
                <c:pt idx="2">
                  <c:v>44001</c:v>
                </c:pt>
                <c:pt idx="3">
                  <c:v>66001</c:v>
                </c:pt>
                <c:pt idx="4">
                  <c:v>88001</c:v>
                </c:pt>
                <c:pt idx="5">
                  <c:v>109001</c:v>
                </c:pt>
                <c:pt idx="6">
                  <c:v>142001</c:v>
                </c:pt>
                <c:pt idx="7">
                  <c:v>175001</c:v>
                </c:pt>
                <c:pt idx="8">
                  <c:v>218001</c:v>
                </c:pt>
                <c:pt idx="9">
                  <c:v>225001</c:v>
                </c:pt>
              </c:numCache>
            </c:numRef>
          </c:xVal>
          <c:yVal>
            <c:numRef>
              <c:f>base!$B$1:$B$10</c:f>
              <c:numCache>
                <c:formatCode>General</c:formatCode>
                <c:ptCount val="10"/>
                <c:pt idx="0">
                  <c:v>9.7986041874376806</c:v>
                </c:pt>
                <c:pt idx="1">
                  <c:v>11.2095934418965</c:v>
                </c:pt>
                <c:pt idx="2">
                  <c:v>11.468594217347899</c:v>
                </c:pt>
                <c:pt idx="3">
                  <c:v>11.5400465270854</c:v>
                </c:pt>
                <c:pt idx="4">
                  <c:v>11.672205605406001</c:v>
                </c:pt>
                <c:pt idx="5">
                  <c:v>11.284369114877499</c:v>
                </c:pt>
                <c:pt idx="6">
                  <c:v>11.144566301096701</c:v>
                </c:pt>
                <c:pt idx="7">
                  <c:v>11.176913703334399</c:v>
                </c:pt>
                <c:pt idx="8">
                  <c:v>10.978176581367</c:v>
                </c:pt>
                <c:pt idx="9">
                  <c:v>10.923451866622299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EB-49E8-AE12-DB5314163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31775"/>
        <c:axId val="182024703"/>
      </c:scatterChart>
      <c:valAx>
        <c:axId val="18203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24703"/>
        <c:crosses val="autoZero"/>
        <c:crossBetween val="midCat"/>
      </c:valAx>
      <c:valAx>
        <c:axId val="18202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3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base!$A$1:$A$10</c:f>
              <c:numCache>
                <c:formatCode>General</c:formatCode>
                <c:ptCount val="10"/>
                <c:pt idx="0">
                  <c:v>22001</c:v>
                </c:pt>
                <c:pt idx="1">
                  <c:v>33001</c:v>
                </c:pt>
                <c:pt idx="2">
                  <c:v>44001</c:v>
                </c:pt>
                <c:pt idx="3">
                  <c:v>66001</c:v>
                </c:pt>
                <c:pt idx="4">
                  <c:v>88001</c:v>
                </c:pt>
                <c:pt idx="5">
                  <c:v>109001</c:v>
                </c:pt>
                <c:pt idx="6">
                  <c:v>142001</c:v>
                </c:pt>
                <c:pt idx="7">
                  <c:v>175001</c:v>
                </c:pt>
                <c:pt idx="8">
                  <c:v>218001</c:v>
                </c:pt>
                <c:pt idx="9">
                  <c:v>225001</c:v>
                </c:pt>
              </c:numCache>
            </c:numRef>
          </c:xVal>
          <c:yVal>
            <c:numRef>
              <c:f>base!$C$1:$C$10</c:f>
              <c:numCache>
                <c:formatCode>General</c:formatCode>
                <c:ptCount val="10"/>
                <c:pt idx="0">
                  <c:v>7.6038671449096604</c:v>
                </c:pt>
                <c:pt idx="1">
                  <c:v>7.8032821694361996</c:v>
                </c:pt>
                <c:pt idx="2">
                  <c:v>7.9298513637129702</c:v>
                </c:pt>
                <c:pt idx="3">
                  <c:v>7.9822190303182898</c:v>
                </c:pt>
                <c:pt idx="4">
                  <c:v>8.00068371278517</c:v>
                </c:pt>
                <c:pt idx="5">
                  <c:v>7.9557027510109304</c:v>
                </c:pt>
                <c:pt idx="6">
                  <c:v>7.9362943425339703</c:v>
                </c:pt>
                <c:pt idx="7">
                  <c:v>7.9645395558915997</c:v>
                </c:pt>
                <c:pt idx="8">
                  <c:v>7.9534026757302296</c:v>
                </c:pt>
                <c:pt idx="9">
                  <c:v>7.9555658510097604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FD-4056-A9E9-71485979497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base!$A$1:$A$10</c:f>
              <c:numCache>
                <c:formatCode>General</c:formatCode>
                <c:ptCount val="10"/>
                <c:pt idx="0">
                  <c:v>22001</c:v>
                </c:pt>
                <c:pt idx="1">
                  <c:v>33001</c:v>
                </c:pt>
                <c:pt idx="2">
                  <c:v>44001</c:v>
                </c:pt>
                <c:pt idx="3">
                  <c:v>66001</c:v>
                </c:pt>
                <c:pt idx="4">
                  <c:v>88001</c:v>
                </c:pt>
                <c:pt idx="5">
                  <c:v>109001</c:v>
                </c:pt>
                <c:pt idx="6">
                  <c:v>142001</c:v>
                </c:pt>
                <c:pt idx="7">
                  <c:v>175001</c:v>
                </c:pt>
                <c:pt idx="8">
                  <c:v>218001</c:v>
                </c:pt>
                <c:pt idx="9">
                  <c:v>225001</c:v>
                </c:pt>
              </c:numCache>
            </c:numRef>
          </c:xVal>
          <c:yVal>
            <c:numRef>
              <c:f>base!$D$1:$D$10</c:f>
              <c:numCache>
                <c:formatCode>General</c:formatCode>
                <c:ptCount val="10"/>
                <c:pt idx="0">
                  <c:v>12.725774012548801</c:v>
                </c:pt>
                <c:pt idx="1">
                  <c:v>13.146171646981299</c:v>
                </c:pt>
                <c:pt idx="2">
                  <c:v>13.384295145463</c:v>
                </c:pt>
                <c:pt idx="3">
                  <c:v>13.4369969918184</c:v>
                </c:pt>
                <c:pt idx="4">
                  <c:v>13.4636802676545</c:v>
                </c:pt>
                <c:pt idx="5">
                  <c:v>13.4214475531089</c:v>
                </c:pt>
                <c:pt idx="6">
                  <c:v>13.365395392362</c:v>
                </c:pt>
                <c:pt idx="7">
                  <c:v>13.4101782827313</c:v>
                </c:pt>
                <c:pt idx="8">
                  <c:v>13.385387895059599</c:v>
                </c:pt>
                <c:pt idx="9">
                  <c:v>13.3955483395159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FD-4056-A9E9-714859794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23871"/>
        <c:axId val="182025535"/>
      </c:scatterChart>
      <c:valAx>
        <c:axId val="18202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25535"/>
        <c:crosses val="autoZero"/>
        <c:crossBetween val="midCat"/>
      </c:valAx>
      <c:valAx>
        <c:axId val="182025535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2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base!$A$1:$A$10</c:f>
              <c:numCache>
                <c:formatCode>General</c:formatCode>
                <c:ptCount val="10"/>
                <c:pt idx="0">
                  <c:v>22001</c:v>
                </c:pt>
                <c:pt idx="1">
                  <c:v>33001</c:v>
                </c:pt>
                <c:pt idx="2">
                  <c:v>44001</c:v>
                </c:pt>
                <c:pt idx="3">
                  <c:v>66001</c:v>
                </c:pt>
                <c:pt idx="4">
                  <c:v>88001</c:v>
                </c:pt>
                <c:pt idx="5">
                  <c:v>109001</c:v>
                </c:pt>
                <c:pt idx="6">
                  <c:v>142001</c:v>
                </c:pt>
                <c:pt idx="7">
                  <c:v>175001</c:v>
                </c:pt>
                <c:pt idx="8">
                  <c:v>218001</c:v>
                </c:pt>
                <c:pt idx="9">
                  <c:v>225001</c:v>
                </c:pt>
              </c:numCache>
            </c:numRef>
          </c:xVal>
          <c:yVal>
            <c:numRef>
              <c:f>base!$E$1:$E$10</c:f>
              <c:numCache>
                <c:formatCode>General</c:formatCode>
                <c:ptCount val="10"/>
                <c:pt idx="0">
                  <c:v>76.758727943283901</c:v>
                </c:pt>
                <c:pt idx="1">
                  <c:v>90.083696112211697</c:v>
                </c:pt>
                <c:pt idx="2">
                  <c:v>93.733852002796894</c:v>
                </c:pt>
                <c:pt idx="3">
                  <c:v>95.084461507693703</c:v>
                </c:pt>
                <c:pt idx="4">
                  <c:v>96.534500929309701</c:v>
                </c:pt>
                <c:pt idx="5">
                  <c:v>92.808683247070107</c:v>
                </c:pt>
                <c:pt idx="6">
                  <c:v>91.6625930549788</c:v>
                </c:pt>
                <c:pt idx="7">
                  <c:v>92.090900613980395</c:v>
                </c:pt>
                <c:pt idx="8">
                  <c:v>90.446624324181101</c:v>
                </c:pt>
                <c:pt idx="9">
                  <c:v>90.101553319088097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1E-4CE8-B39E-D5BD07E0AE9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base!$A$1:$A$10</c:f>
              <c:numCache>
                <c:formatCode>General</c:formatCode>
                <c:ptCount val="10"/>
                <c:pt idx="0">
                  <c:v>22001</c:v>
                </c:pt>
                <c:pt idx="1">
                  <c:v>33001</c:v>
                </c:pt>
                <c:pt idx="2">
                  <c:v>44001</c:v>
                </c:pt>
                <c:pt idx="3">
                  <c:v>66001</c:v>
                </c:pt>
                <c:pt idx="4">
                  <c:v>88001</c:v>
                </c:pt>
                <c:pt idx="5">
                  <c:v>109001</c:v>
                </c:pt>
                <c:pt idx="6">
                  <c:v>142001</c:v>
                </c:pt>
                <c:pt idx="7">
                  <c:v>175001</c:v>
                </c:pt>
                <c:pt idx="8">
                  <c:v>218001</c:v>
                </c:pt>
                <c:pt idx="9">
                  <c:v>225001</c:v>
                </c:pt>
              </c:numCache>
            </c:numRef>
          </c:xVal>
          <c:yVal>
            <c:numRef>
              <c:f>base!$F$1:$F$10</c:f>
              <c:numCache>
                <c:formatCode>General</c:formatCode>
                <c:ptCount val="10"/>
                <c:pt idx="0">
                  <c:v>112.156766631276</c:v>
                </c:pt>
                <c:pt idx="1">
                  <c:v>134.55842238422699</c:v>
                </c:pt>
                <c:pt idx="2">
                  <c:v>140.30090613725801</c:v>
                </c:pt>
                <c:pt idx="3">
                  <c:v>142.034686781609</c:v>
                </c:pt>
                <c:pt idx="4">
                  <c:v>144.186518308849</c:v>
                </c:pt>
                <c:pt idx="5">
                  <c:v>138.81515356247999</c:v>
                </c:pt>
                <c:pt idx="6">
                  <c:v>136.69446706964999</c:v>
                </c:pt>
                <c:pt idx="7">
                  <c:v>137.25176671663999</c:v>
                </c:pt>
                <c:pt idx="8">
                  <c:v>134.57578274893501</c:v>
                </c:pt>
                <c:pt idx="9">
                  <c:v>134.113947988208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1E-4CE8-B39E-D5BD07E0A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28031"/>
        <c:axId val="182020127"/>
      </c:scatterChart>
      <c:valAx>
        <c:axId val="18202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20127"/>
        <c:crosses val="autoZero"/>
        <c:crossBetween val="midCat"/>
      </c:valAx>
      <c:valAx>
        <c:axId val="182020127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28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base!$A$1:$A$10</c:f>
              <c:numCache>
                <c:formatCode>General</c:formatCode>
                <c:ptCount val="10"/>
                <c:pt idx="0">
                  <c:v>22001</c:v>
                </c:pt>
                <c:pt idx="1">
                  <c:v>33001</c:v>
                </c:pt>
                <c:pt idx="2">
                  <c:v>44001</c:v>
                </c:pt>
                <c:pt idx="3">
                  <c:v>66001</c:v>
                </c:pt>
                <c:pt idx="4">
                  <c:v>88001</c:v>
                </c:pt>
                <c:pt idx="5">
                  <c:v>109001</c:v>
                </c:pt>
                <c:pt idx="6">
                  <c:v>142001</c:v>
                </c:pt>
                <c:pt idx="7">
                  <c:v>175001</c:v>
                </c:pt>
                <c:pt idx="8">
                  <c:v>218001</c:v>
                </c:pt>
                <c:pt idx="9">
                  <c:v>225001</c:v>
                </c:pt>
              </c:numCache>
            </c:numRef>
          </c:xVal>
          <c:yVal>
            <c:numRef>
              <c:f>base!$G$1:$G$10</c:f>
              <c:numCache>
                <c:formatCode>General</c:formatCode>
                <c:ptCount val="10"/>
                <c:pt idx="0">
                  <c:v>0.114104978865725</c:v>
                </c:pt>
                <c:pt idx="1">
                  <c:v>5.4533576275192203E-2</c:v>
                </c:pt>
                <c:pt idx="2">
                  <c:v>3.4135420172099099E-2</c:v>
                </c:pt>
                <c:pt idx="3">
                  <c:v>3.3317323784050501E-2</c:v>
                </c:pt>
                <c:pt idx="4">
                  <c:v>3.4000300665817301E-2</c:v>
                </c:pt>
                <c:pt idx="5">
                  <c:v>3.0057896150697101E-2</c:v>
                </c:pt>
                <c:pt idx="6">
                  <c:v>2.7785499911054501E-2</c:v>
                </c:pt>
                <c:pt idx="7">
                  <c:v>2.8483576158572499E-2</c:v>
                </c:pt>
                <c:pt idx="8">
                  <c:v>2.7835460777450499E-2</c:v>
                </c:pt>
                <c:pt idx="9">
                  <c:v>2.7819912982152702E-2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D-4D01-B4F7-E9619C94648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base!$A$1:$A$10</c:f>
              <c:numCache>
                <c:formatCode>General</c:formatCode>
                <c:ptCount val="10"/>
                <c:pt idx="0">
                  <c:v>22001</c:v>
                </c:pt>
                <c:pt idx="1">
                  <c:v>33001</c:v>
                </c:pt>
                <c:pt idx="2">
                  <c:v>44001</c:v>
                </c:pt>
                <c:pt idx="3">
                  <c:v>66001</c:v>
                </c:pt>
                <c:pt idx="4">
                  <c:v>88001</c:v>
                </c:pt>
                <c:pt idx="5">
                  <c:v>109001</c:v>
                </c:pt>
                <c:pt idx="6">
                  <c:v>142001</c:v>
                </c:pt>
                <c:pt idx="7">
                  <c:v>175001</c:v>
                </c:pt>
                <c:pt idx="8">
                  <c:v>218001</c:v>
                </c:pt>
                <c:pt idx="9">
                  <c:v>225001</c:v>
                </c:pt>
              </c:numCache>
            </c:numRef>
          </c:xVal>
          <c:yVal>
            <c:numRef>
              <c:f>base!$H$1:$H$10</c:f>
              <c:numCache>
                <c:formatCode>General</c:formatCode>
                <c:ptCount val="10"/>
                <c:pt idx="0">
                  <c:v>0.35209834083659097</c:v>
                </c:pt>
                <c:pt idx="1">
                  <c:v>0.23428840629154099</c:v>
                </c:pt>
                <c:pt idx="2">
                  <c:v>0.19313629019833201</c:v>
                </c:pt>
                <c:pt idx="3">
                  <c:v>0.179233238423779</c:v>
                </c:pt>
                <c:pt idx="4">
                  <c:v>0.18407218386098201</c:v>
                </c:pt>
                <c:pt idx="5">
                  <c:v>0.16852159305261799</c:v>
                </c:pt>
                <c:pt idx="6">
                  <c:v>0.171265998368094</c:v>
                </c:pt>
                <c:pt idx="7">
                  <c:v>0.168839856969422</c:v>
                </c:pt>
                <c:pt idx="8">
                  <c:v>0.165230281596843</c:v>
                </c:pt>
                <c:pt idx="9">
                  <c:v>0.17031658209159101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3D-4D01-B4F7-E9619C946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32607"/>
        <c:axId val="182016799"/>
      </c:scatterChart>
      <c:valAx>
        <c:axId val="18203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16799"/>
        <c:crosses val="autoZero"/>
        <c:crossBetween val="midCat"/>
      </c:valAx>
      <c:valAx>
        <c:axId val="18201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32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base!$A$1:$A$10</c:f>
              <c:numCache>
                <c:formatCode>General</c:formatCode>
                <c:ptCount val="10"/>
                <c:pt idx="0">
                  <c:v>22001</c:v>
                </c:pt>
                <c:pt idx="1">
                  <c:v>33001</c:v>
                </c:pt>
                <c:pt idx="2">
                  <c:v>44001</c:v>
                </c:pt>
                <c:pt idx="3">
                  <c:v>66001</c:v>
                </c:pt>
                <c:pt idx="4">
                  <c:v>88001</c:v>
                </c:pt>
                <c:pt idx="5">
                  <c:v>109001</c:v>
                </c:pt>
                <c:pt idx="6">
                  <c:v>142001</c:v>
                </c:pt>
                <c:pt idx="7">
                  <c:v>175001</c:v>
                </c:pt>
                <c:pt idx="8">
                  <c:v>218001</c:v>
                </c:pt>
                <c:pt idx="9">
                  <c:v>225001</c:v>
                </c:pt>
              </c:numCache>
            </c:numRef>
          </c:xVal>
          <c:yVal>
            <c:numRef>
              <c:f>base!$I$1:$I$10</c:f>
              <c:numCache>
                <c:formatCode>General</c:formatCode>
                <c:ptCount val="10"/>
                <c:pt idx="0">
                  <c:v>0.59090846324174295</c:v>
                </c:pt>
                <c:pt idx="1">
                  <c:v>0.64198174433550304</c:v>
                </c:pt>
                <c:pt idx="2">
                  <c:v>0.65963389891769797</c:v>
                </c:pt>
                <c:pt idx="3">
                  <c:v>0.66855390623580802</c:v>
                </c:pt>
                <c:pt idx="4">
                  <c:v>0.67059747230619404</c:v>
                </c:pt>
                <c:pt idx="5">
                  <c:v>0.66695269603506402</c:v>
                </c:pt>
                <c:pt idx="6">
                  <c:v>0.66768280860311002</c:v>
                </c:pt>
                <c:pt idx="7">
                  <c:v>0.66802884691530096</c:v>
                </c:pt>
                <c:pt idx="8">
                  <c:v>0.66533744152983398</c:v>
                </c:pt>
                <c:pt idx="9">
                  <c:v>0.66393649525819298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8A-4776-88A0-5ACCB49AF5C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base!$A$1:$A$10</c:f>
              <c:numCache>
                <c:formatCode>General</c:formatCode>
                <c:ptCount val="10"/>
                <c:pt idx="0">
                  <c:v>22001</c:v>
                </c:pt>
                <c:pt idx="1">
                  <c:v>33001</c:v>
                </c:pt>
                <c:pt idx="2">
                  <c:v>44001</c:v>
                </c:pt>
                <c:pt idx="3">
                  <c:v>66001</c:v>
                </c:pt>
                <c:pt idx="4">
                  <c:v>88001</c:v>
                </c:pt>
                <c:pt idx="5">
                  <c:v>109001</c:v>
                </c:pt>
                <c:pt idx="6">
                  <c:v>142001</c:v>
                </c:pt>
                <c:pt idx="7">
                  <c:v>175001</c:v>
                </c:pt>
                <c:pt idx="8">
                  <c:v>218001</c:v>
                </c:pt>
                <c:pt idx="9">
                  <c:v>225001</c:v>
                </c:pt>
              </c:numCache>
            </c:numRef>
          </c:xVal>
          <c:yVal>
            <c:numRef>
              <c:f>base!$J$1:$J$10</c:f>
              <c:numCache>
                <c:formatCode>General</c:formatCode>
                <c:ptCount val="10"/>
                <c:pt idx="0">
                  <c:v>0.53308226702373196</c:v>
                </c:pt>
                <c:pt idx="1">
                  <c:v>0.58865483151636</c:v>
                </c:pt>
                <c:pt idx="2">
                  <c:v>0.60981980172259098</c:v>
                </c:pt>
                <c:pt idx="3">
                  <c:v>0.61840465164993697</c:v>
                </c:pt>
                <c:pt idx="4">
                  <c:v>0.61902430983301104</c:v>
                </c:pt>
                <c:pt idx="5">
                  <c:v>0.61883153346825504</c:v>
                </c:pt>
                <c:pt idx="6">
                  <c:v>0.61914733029674196</c:v>
                </c:pt>
                <c:pt idx="7">
                  <c:v>0.61931833716975504</c:v>
                </c:pt>
                <c:pt idx="8">
                  <c:v>0.61645464377079395</c:v>
                </c:pt>
                <c:pt idx="9">
                  <c:v>0.61587979386531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8A-4776-88A0-5ACCB49AF5C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base!$A$1:$A$10</c:f>
              <c:numCache>
                <c:formatCode>General</c:formatCode>
                <c:ptCount val="10"/>
                <c:pt idx="0">
                  <c:v>22001</c:v>
                </c:pt>
                <c:pt idx="1">
                  <c:v>33001</c:v>
                </c:pt>
                <c:pt idx="2">
                  <c:v>44001</c:v>
                </c:pt>
                <c:pt idx="3">
                  <c:v>66001</c:v>
                </c:pt>
                <c:pt idx="4">
                  <c:v>88001</c:v>
                </c:pt>
                <c:pt idx="5">
                  <c:v>109001</c:v>
                </c:pt>
                <c:pt idx="6">
                  <c:v>142001</c:v>
                </c:pt>
                <c:pt idx="7">
                  <c:v>175001</c:v>
                </c:pt>
                <c:pt idx="8">
                  <c:v>218001</c:v>
                </c:pt>
                <c:pt idx="9">
                  <c:v>225001</c:v>
                </c:pt>
              </c:numCache>
            </c:numRef>
          </c:xVal>
          <c:yVal>
            <c:numRef>
              <c:f>base!$K$1:$K$10</c:f>
              <c:numCache>
                <c:formatCode>General</c:formatCode>
                <c:ptCount val="10"/>
                <c:pt idx="0">
                  <c:v>0.583524423088711</c:v>
                </c:pt>
                <c:pt idx="1">
                  <c:v>0.62675412032931499</c:v>
                </c:pt>
                <c:pt idx="2">
                  <c:v>0.64201208258825504</c:v>
                </c:pt>
                <c:pt idx="3">
                  <c:v>0.64903772798852999</c:v>
                </c:pt>
                <c:pt idx="4">
                  <c:v>0.65075035582704799</c:v>
                </c:pt>
                <c:pt idx="5">
                  <c:v>0.64939447404775297</c:v>
                </c:pt>
                <c:pt idx="6">
                  <c:v>0.64999761157986202</c:v>
                </c:pt>
                <c:pt idx="7">
                  <c:v>0.64941326165008795</c:v>
                </c:pt>
                <c:pt idx="8">
                  <c:v>0.64801130051110201</c:v>
                </c:pt>
                <c:pt idx="9">
                  <c:v>0.64873808635921604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8A-4776-88A0-5ACCB49AF5C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base!$A$1:$A$10</c:f>
              <c:numCache>
                <c:formatCode>General</c:formatCode>
                <c:ptCount val="10"/>
                <c:pt idx="0">
                  <c:v>22001</c:v>
                </c:pt>
                <c:pt idx="1">
                  <c:v>33001</c:v>
                </c:pt>
                <c:pt idx="2">
                  <c:v>44001</c:v>
                </c:pt>
                <c:pt idx="3">
                  <c:v>66001</c:v>
                </c:pt>
                <c:pt idx="4">
                  <c:v>88001</c:v>
                </c:pt>
                <c:pt idx="5">
                  <c:v>109001</c:v>
                </c:pt>
                <c:pt idx="6">
                  <c:v>142001</c:v>
                </c:pt>
                <c:pt idx="7">
                  <c:v>175001</c:v>
                </c:pt>
                <c:pt idx="8">
                  <c:v>218001</c:v>
                </c:pt>
                <c:pt idx="9">
                  <c:v>225001</c:v>
                </c:pt>
              </c:numCache>
            </c:numRef>
          </c:xVal>
          <c:yVal>
            <c:numRef>
              <c:f>base!$L$1:$L$10</c:f>
              <c:numCache>
                <c:formatCode>General</c:formatCode>
                <c:ptCount val="10"/>
                <c:pt idx="0">
                  <c:v>0.56809130906258098</c:v>
                </c:pt>
                <c:pt idx="1">
                  <c:v>0.57825715467959704</c:v>
                </c:pt>
                <c:pt idx="2">
                  <c:v>0.579759838879495</c:v>
                </c:pt>
                <c:pt idx="3">
                  <c:v>0.57934892742009403</c:v>
                </c:pt>
                <c:pt idx="4">
                  <c:v>0.58122767136507403</c:v>
                </c:pt>
                <c:pt idx="5">
                  <c:v>0.57659894557528002</c:v>
                </c:pt>
                <c:pt idx="6">
                  <c:v>0.57610727969520004</c:v>
                </c:pt>
                <c:pt idx="7">
                  <c:v>0.57542458303005695</c:v>
                </c:pt>
                <c:pt idx="8">
                  <c:v>0.57431188451315995</c:v>
                </c:pt>
                <c:pt idx="9">
                  <c:v>0.57256236894767698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8A-4776-88A0-5ACCB49AF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87631"/>
        <c:axId val="30990543"/>
      </c:scatterChart>
      <c:valAx>
        <c:axId val="3098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0990543"/>
        <c:crosses val="autoZero"/>
        <c:crossBetween val="midCat"/>
      </c:valAx>
      <c:valAx>
        <c:axId val="30990543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0987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source_based_avg_embedding!$A$2:$A$16</c:f>
              <c:numCache>
                <c:formatCode>General</c:formatCode>
                <c:ptCount val="15"/>
                <c:pt idx="0">
                  <c:v>30627</c:v>
                </c:pt>
                <c:pt idx="1">
                  <c:v>33414</c:v>
                </c:pt>
                <c:pt idx="2">
                  <c:v>36202</c:v>
                </c:pt>
                <c:pt idx="3">
                  <c:v>38991</c:v>
                </c:pt>
                <c:pt idx="4">
                  <c:v>41779</c:v>
                </c:pt>
                <c:pt idx="5">
                  <c:v>44566</c:v>
                </c:pt>
                <c:pt idx="6">
                  <c:v>47352</c:v>
                </c:pt>
                <c:pt idx="7">
                  <c:v>50139</c:v>
                </c:pt>
                <c:pt idx="8">
                  <c:v>52925</c:v>
                </c:pt>
                <c:pt idx="9">
                  <c:v>55711</c:v>
                </c:pt>
                <c:pt idx="10">
                  <c:v>58498</c:v>
                </c:pt>
                <c:pt idx="11">
                  <c:v>61286</c:v>
                </c:pt>
                <c:pt idx="12">
                  <c:v>64076</c:v>
                </c:pt>
                <c:pt idx="13">
                  <c:v>66865</c:v>
                </c:pt>
                <c:pt idx="14">
                  <c:v>69653</c:v>
                </c:pt>
              </c:numCache>
            </c:numRef>
          </c:xVal>
          <c:yVal>
            <c:numRef>
              <c:f>source_based_avg_embedding!$C$2:$C$16</c:f>
              <c:numCache>
                <c:formatCode>General</c:formatCode>
                <c:ptCount val="15"/>
                <c:pt idx="0">
                  <c:v>7.7688463449943104</c:v>
                </c:pt>
                <c:pt idx="1">
                  <c:v>7.7732381217883697</c:v>
                </c:pt>
                <c:pt idx="2">
                  <c:v>7.8126248505002804</c:v>
                </c:pt>
                <c:pt idx="3">
                  <c:v>7.8389623266552704</c:v>
                </c:pt>
                <c:pt idx="4">
                  <c:v>7.9024265543563601</c:v>
                </c:pt>
                <c:pt idx="5">
                  <c:v>7.9072627370665103</c:v>
                </c:pt>
                <c:pt idx="6">
                  <c:v>7.9096516338060496</c:v>
                </c:pt>
                <c:pt idx="7">
                  <c:v>7.9385068101003897</c:v>
                </c:pt>
                <c:pt idx="8">
                  <c:v>7.9484264285848401</c:v>
                </c:pt>
                <c:pt idx="9">
                  <c:v>7.9830332616187603</c:v>
                </c:pt>
                <c:pt idx="10">
                  <c:v>7.9788829414005704</c:v>
                </c:pt>
                <c:pt idx="11">
                  <c:v>7.9876883263107796</c:v>
                </c:pt>
                <c:pt idx="12">
                  <c:v>7.9874469184219699</c:v>
                </c:pt>
                <c:pt idx="13">
                  <c:v>8.0031499024097794</c:v>
                </c:pt>
                <c:pt idx="14">
                  <c:v>8.0205092129120708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38-4321-AA22-9AAD5283D78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source_based_avg_embedding!$A$2:$A$16</c:f>
              <c:numCache>
                <c:formatCode>General</c:formatCode>
                <c:ptCount val="15"/>
                <c:pt idx="0">
                  <c:v>30627</c:v>
                </c:pt>
                <c:pt idx="1">
                  <c:v>33414</c:v>
                </c:pt>
                <c:pt idx="2">
                  <c:v>36202</c:v>
                </c:pt>
                <c:pt idx="3">
                  <c:v>38991</c:v>
                </c:pt>
                <c:pt idx="4">
                  <c:v>41779</c:v>
                </c:pt>
                <c:pt idx="5">
                  <c:v>44566</c:v>
                </c:pt>
                <c:pt idx="6">
                  <c:v>47352</c:v>
                </c:pt>
                <c:pt idx="7">
                  <c:v>50139</c:v>
                </c:pt>
                <c:pt idx="8">
                  <c:v>52925</c:v>
                </c:pt>
                <c:pt idx="9">
                  <c:v>55711</c:v>
                </c:pt>
                <c:pt idx="10">
                  <c:v>58498</c:v>
                </c:pt>
                <c:pt idx="11">
                  <c:v>61286</c:v>
                </c:pt>
                <c:pt idx="12">
                  <c:v>64076</c:v>
                </c:pt>
                <c:pt idx="13">
                  <c:v>66865</c:v>
                </c:pt>
                <c:pt idx="14">
                  <c:v>69653</c:v>
                </c:pt>
              </c:numCache>
            </c:numRef>
          </c:xVal>
          <c:yVal>
            <c:numRef>
              <c:f>source_based_avg_embedding!$D$2:$D$16</c:f>
              <c:numCache>
                <c:formatCode>General</c:formatCode>
                <c:ptCount val="15"/>
                <c:pt idx="0">
                  <c:v>13.0075997018546</c:v>
                </c:pt>
                <c:pt idx="1">
                  <c:v>13.0428432073411</c:v>
                </c:pt>
                <c:pt idx="2">
                  <c:v>13.1205491075822</c:v>
                </c:pt>
                <c:pt idx="3">
                  <c:v>13.176002614416101</c:v>
                </c:pt>
                <c:pt idx="4">
                  <c:v>13.247494792997999</c:v>
                </c:pt>
                <c:pt idx="5">
                  <c:v>13.292634015944</c:v>
                </c:pt>
                <c:pt idx="6">
                  <c:v>13.319201076850099</c:v>
                </c:pt>
                <c:pt idx="7">
                  <c:v>13.356223034106501</c:v>
                </c:pt>
                <c:pt idx="8">
                  <c:v>13.3963760093249</c:v>
                </c:pt>
                <c:pt idx="9">
                  <c:v>13.4430160333829</c:v>
                </c:pt>
                <c:pt idx="10">
                  <c:v>13.4343024437308</c:v>
                </c:pt>
                <c:pt idx="11">
                  <c:v>13.4634784244004</c:v>
                </c:pt>
                <c:pt idx="12">
                  <c:v>13.460833045457401</c:v>
                </c:pt>
                <c:pt idx="13">
                  <c:v>13.4655359452307</c:v>
                </c:pt>
                <c:pt idx="14">
                  <c:v>13.4950850741756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38-4321-AA22-9AAD5283D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60831"/>
        <c:axId val="36767487"/>
      </c:scatterChart>
      <c:valAx>
        <c:axId val="3676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767487"/>
        <c:crosses val="autoZero"/>
        <c:crossBetween val="midCat"/>
      </c:valAx>
      <c:valAx>
        <c:axId val="36767487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760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base!$A$1:$A$10</c:f>
              <c:numCache>
                <c:formatCode>General</c:formatCode>
                <c:ptCount val="10"/>
                <c:pt idx="0">
                  <c:v>22001</c:v>
                </c:pt>
                <c:pt idx="1">
                  <c:v>33001</c:v>
                </c:pt>
                <c:pt idx="2">
                  <c:v>44001</c:v>
                </c:pt>
                <c:pt idx="3">
                  <c:v>66001</c:v>
                </c:pt>
                <c:pt idx="4">
                  <c:v>88001</c:v>
                </c:pt>
                <c:pt idx="5">
                  <c:v>109001</c:v>
                </c:pt>
                <c:pt idx="6">
                  <c:v>142001</c:v>
                </c:pt>
                <c:pt idx="7">
                  <c:v>175001</c:v>
                </c:pt>
                <c:pt idx="8">
                  <c:v>218001</c:v>
                </c:pt>
                <c:pt idx="9">
                  <c:v>225001</c:v>
                </c:pt>
              </c:numCache>
            </c:numRef>
          </c:xVal>
          <c:yVal>
            <c:numRef>
              <c:f>base!$M$1:$M$10</c:f>
              <c:numCache>
                <c:formatCode>General</c:formatCode>
                <c:ptCount val="10"/>
                <c:pt idx="0">
                  <c:v>3.6200425089313898E-2</c:v>
                </c:pt>
                <c:pt idx="1">
                  <c:v>4.0557768136852801E-2</c:v>
                </c:pt>
                <c:pt idx="2">
                  <c:v>4.4017502680460098E-2</c:v>
                </c:pt>
                <c:pt idx="3">
                  <c:v>4.5405675229428198E-2</c:v>
                </c:pt>
                <c:pt idx="4">
                  <c:v>4.5470507284202502E-2</c:v>
                </c:pt>
                <c:pt idx="5">
                  <c:v>4.6061415220293701E-2</c:v>
                </c:pt>
                <c:pt idx="6">
                  <c:v>4.61124033319417E-2</c:v>
                </c:pt>
                <c:pt idx="7">
                  <c:v>4.5295062144428799E-2</c:v>
                </c:pt>
                <c:pt idx="8">
                  <c:v>4.598385469223E-2</c:v>
                </c:pt>
                <c:pt idx="9">
                  <c:v>4.6761860333042603E-2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3F-433B-85E6-9DBCC54FC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19295"/>
        <c:axId val="182030943"/>
      </c:scatterChart>
      <c:valAx>
        <c:axId val="18201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30943"/>
        <c:crosses val="autoZero"/>
        <c:crossBetween val="midCat"/>
      </c:valAx>
      <c:valAx>
        <c:axId val="18203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1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base!$A$1:$A$10</c:f>
              <c:numCache>
                <c:formatCode>General</c:formatCode>
                <c:ptCount val="10"/>
                <c:pt idx="0">
                  <c:v>22001</c:v>
                </c:pt>
                <c:pt idx="1">
                  <c:v>33001</c:v>
                </c:pt>
                <c:pt idx="2">
                  <c:v>44001</c:v>
                </c:pt>
                <c:pt idx="3">
                  <c:v>66001</c:v>
                </c:pt>
                <c:pt idx="4">
                  <c:v>88001</c:v>
                </c:pt>
                <c:pt idx="5">
                  <c:v>109001</c:v>
                </c:pt>
                <c:pt idx="6">
                  <c:v>142001</c:v>
                </c:pt>
                <c:pt idx="7">
                  <c:v>175001</c:v>
                </c:pt>
                <c:pt idx="8">
                  <c:v>218001</c:v>
                </c:pt>
                <c:pt idx="9">
                  <c:v>225001</c:v>
                </c:pt>
              </c:numCache>
            </c:numRef>
          </c:xVal>
          <c:yVal>
            <c:numRef>
              <c:f>base!$N$1:$N$10</c:f>
              <c:numCache>
                <c:formatCode>General</c:formatCode>
                <c:ptCount val="10"/>
                <c:pt idx="0">
                  <c:v>0.22213408876298299</c:v>
                </c:pt>
                <c:pt idx="1">
                  <c:v>0.26203858423211301</c:v>
                </c:pt>
                <c:pt idx="2">
                  <c:v>0.29023280423280401</c:v>
                </c:pt>
                <c:pt idx="3">
                  <c:v>0.29915392295969301</c:v>
                </c:pt>
                <c:pt idx="4">
                  <c:v>0.30414473889079102</c:v>
                </c:pt>
                <c:pt idx="5">
                  <c:v>0.301097622715081</c:v>
                </c:pt>
                <c:pt idx="6">
                  <c:v>0.30219708220494401</c:v>
                </c:pt>
                <c:pt idx="7">
                  <c:v>0.2984858545506</c:v>
                </c:pt>
                <c:pt idx="8">
                  <c:v>0.30457179652285898</c:v>
                </c:pt>
                <c:pt idx="9">
                  <c:v>0.30616208975217601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CB-4C9D-BDE2-749F8DD64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080047"/>
        <c:axId val="20574543"/>
      </c:scatterChart>
      <c:valAx>
        <c:axId val="207208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574543"/>
        <c:crosses val="autoZero"/>
        <c:crossBetween val="midCat"/>
      </c:valAx>
      <c:valAx>
        <c:axId val="2057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7208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Distinct metrics of responses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Distinct-1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base_with_numbers!$A$1:$A$32</c:f>
              <c:numCache>
                <c:formatCode>General</c:formatCode>
                <c:ptCount val="32"/>
                <c:pt idx="0">
                  <c:v>2402</c:v>
                </c:pt>
                <c:pt idx="1">
                  <c:v>4875</c:v>
                </c:pt>
                <c:pt idx="2">
                  <c:v>7344</c:v>
                </c:pt>
                <c:pt idx="3">
                  <c:v>9808</c:v>
                </c:pt>
                <c:pt idx="4">
                  <c:v>12265</c:v>
                </c:pt>
                <c:pt idx="5">
                  <c:v>14726</c:v>
                </c:pt>
                <c:pt idx="6">
                  <c:v>17179</c:v>
                </c:pt>
                <c:pt idx="7">
                  <c:v>19635</c:v>
                </c:pt>
                <c:pt idx="8">
                  <c:v>22082</c:v>
                </c:pt>
                <c:pt idx="9">
                  <c:v>26998</c:v>
                </c:pt>
                <c:pt idx="10">
                  <c:v>31904</c:v>
                </c:pt>
                <c:pt idx="11">
                  <c:v>36822</c:v>
                </c:pt>
                <c:pt idx="12">
                  <c:v>41741</c:v>
                </c:pt>
                <c:pt idx="13">
                  <c:v>51563</c:v>
                </c:pt>
                <c:pt idx="14">
                  <c:v>61415</c:v>
                </c:pt>
                <c:pt idx="15">
                  <c:v>71275</c:v>
                </c:pt>
                <c:pt idx="16">
                  <c:v>81097</c:v>
                </c:pt>
                <c:pt idx="17">
                  <c:v>90920</c:v>
                </c:pt>
                <c:pt idx="18">
                  <c:v>104981</c:v>
                </c:pt>
                <c:pt idx="19">
                  <c:v>120235</c:v>
                </c:pt>
                <c:pt idx="20">
                  <c:v>135572</c:v>
                </c:pt>
                <c:pt idx="21">
                  <c:v>150918</c:v>
                </c:pt>
                <c:pt idx="22">
                  <c:v>166277</c:v>
                </c:pt>
                <c:pt idx="23">
                  <c:v>181743</c:v>
                </c:pt>
                <c:pt idx="24">
                  <c:v>197231</c:v>
                </c:pt>
                <c:pt idx="25">
                  <c:v>212863</c:v>
                </c:pt>
                <c:pt idx="26">
                  <c:v>228509</c:v>
                </c:pt>
                <c:pt idx="27">
                  <c:v>244148</c:v>
                </c:pt>
                <c:pt idx="28">
                  <c:v>259787</c:v>
                </c:pt>
                <c:pt idx="29">
                  <c:v>275414</c:v>
                </c:pt>
                <c:pt idx="30">
                  <c:v>291016</c:v>
                </c:pt>
                <c:pt idx="31">
                  <c:v>300000</c:v>
                </c:pt>
              </c:numCache>
            </c:numRef>
          </c:xVal>
          <c:yVal>
            <c:numRef>
              <c:f>base_with_numbers!$X$1:$X$32</c:f>
              <c:numCache>
                <c:formatCode>General</c:formatCode>
                <c:ptCount val="32"/>
                <c:pt idx="0">
                  <c:v>1.09897453794803E-3</c:v>
                </c:pt>
                <c:pt idx="1">
                  <c:v>8.6301992083576608E-3</c:v>
                </c:pt>
                <c:pt idx="2">
                  <c:v>1.0379831291998201E-2</c:v>
                </c:pt>
                <c:pt idx="3">
                  <c:v>1.67845014752546E-2</c:v>
                </c:pt>
                <c:pt idx="4">
                  <c:v>2.3512754191937199E-2</c:v>
                </c:pt>
                <c:pt idx="5">
                  <c:v>3.0285172563990801E-2</c:v>
                </c:pt>
                <c:pt idx="6">
                  <c:v>3.0191895741507099E-2</c:v>
                </c:pt>
                <c:pt idx="7">
                  <c:v>3.4637853487049501E-2</c:v>
                </c:pt>
                <c:pt idx="8">
                  <c:v>3.3543622095707E-2</c:v>
                </c:pt>
                <c:pt idx="9">
                  <c:v>3.6846220584612399E-2</c:v>
                </c:pt>
                <c:pt idx="10">
                  <c:v>3.7939081431963298E-2</c:v>
                </c:pt>
                <c:pt idx="11">
                  <c:v>4.0593780779513103E-2</c:v>
                </c:pt>
                <c:pt idx="12">
                  <c:v>4.2091194359431199E-2</c:v>
                </c:pt>
                <c:pt idx="13">
                  <c:v>4.3768170308543498E-2</c:v>
                </c:pt>
                <c:pt idx="14">
                  <c:v>4.6542313351369297E-2</c:v>
                </c:pt>
                <c:pt idx="15">
                  <c:v>4.7478230715881899E-2</c:v>
                </c:pt>
                <c:pt idx="16">
                  <c:v>4.6052142910198303E-2</c:v>
                </c:pt>
                <c:pt idx="17">
                  <c:v>4.64225383315948E-2</c:v>
                </c:pt>
                <c:pt idx="18">
                  <c:v>4.7056011180169902E-2</c:v>
                </c:pt>
                <c:pt idx="19">
                  <c:v>4.6091817098872903E-2</c:v>
                </c:pt>
                <c:pt idx="20">
                  <c:v>4.6901508656073801E-2</c:v>
                </c:pt>
                <c:pt idx="21">
                  <c:v>4.6347168579665997E-2</c:v>
                </c:pt>
                <c:pt idx="22">
                  <c:v>4.6358707597626198E-2</c:v>
                </c:pt>
                <c:pt idx="23">
                  <c:v>4.6498604582843703E-2</c:v>
                </c:pt>
                <c:pt idx="24">
                  <c:v>4.62194382337765E-2</c:v>
                </c:pt>
                <c:pt idx="25">
                  <c:v>4.6572093235414801E-2</c:v>
                </c:pt>
                <c:pt idx="26">
                  <c:v>4.7044375911802098E-2</c:v>
                </c:pt>
                <c:pt idx="27">
                  <c:v>4.6464978025785503E-2</c:v>
                </c:pt>
                <c:pt idx="28">
                  <c:v>4.6750660100682399E-2</c:v>
                </c:pt>
                <c:pt idx="29">
                  <c:v>4.5943063417835703E-2</c:v>
                </c:pt>
                <c:pt idx="30">
                  <c:v>4.6458393186472997E-2</c:v>
                </c:pt>
                <c:pt idx="31">
                  <c:v>4.7130037016965297E-2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D-4FE6-9E15-82C872E939B3}"/>
            </c:ext>
          </c:extLst>
        </c:ser>
        <c:ser>
          <c:idx val="1"/>
          <c:order val="1"/>
          <c:tx>
            <c:v>Distinct-2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base_with_numbers!$A$1:$A$32</c:f>
              <c:numCache>
                <c:formatCode>General</c:formatCode>
                <c:ptCount val="32"/>
                <c:pt idx="0">
                  <c:v>2402</c:v>
                </c:pt>
                <c:pt idx="1">
                  <c:v>4875</c:v>
                </c:pt>
                <c:pt idx="2">
                  <c:v>7344</c:v>
                </c:pt>
                <c:pt idx="3">
                  <c:v>9808</c:v>
                </c:pt>
                <c:pt idx="4">
                  <c:v>12265</c:v>
                </c:pt>
                <c:pt idx="5">
                  <c:v>14726</c:v>
                </c:pt>
                <c:pt idx="6">
                  <c:v>17179</c:v>
                </c:pt>
                <c:pt idx="7">
                  <c:v>19635</c:v>
                </c:pt>
                <c:pt idx="8">
                  <c:v>22082</c:v>
                </c:pt>
                <c:pt idx="9">
                  <c:v>26998</c:v>
                </c:pt>
                <c:pt idx="10">
                  <c:v>31904</c:v>
                </c:pt>
                <c:pt idx="11">
                  <c:v>36822</c:v>
                </c:pt>
                <c:pt idx="12">
                  <c:v>41741</c:v>
                </c:pt>
                <c:pt idx="13">
                  <c:v>51563</c:v>
                </c:pt>
                <c:pt idx="14">
                  <c:v>61415</c:v>
                </c:pt>
                <c:pt idx="15">
                  <c:v>71275</c:v>
                </c:pt>
                <c:pt idx="16">
                  <c:v>81097</c:v>
                </c:pt>
                <c:pt idx="17">
                  <c:v>90920</c:v>
                </c:pt>
                <c:pt idx="18">
                  <c:v>104981</c:v>
                </c:pt>
                <c:pt idx="19">
                  <c:v>120235</c:v>
                </c:pt>
                <c:pt idx="20">
                  <c:v>135572</c:v>
                </c:pt>
                <c:pt idx="21">
                  <c:v>150918</c:v>
                </c:pt>
                <c:pt idx="22">
                  <c:v>166277</c:v>
                </c:pt>
                <c:pt idx="23">
                  <c:v>181743</c:v>
                </c:pt>
                <c:pt idx="24">
                  <c:v>197231</c:v>
                </c:pt>
                <c:pt idx="25">
                  <c:v>212863</c:v>
                </c:pt>
                <c:pt idx="26">
                  <c:v>228509</c:v>
                </c:pt>
                <c:pt idx="27">
                  <c:v>244148</c:v>
                </c:pt>
                <c:pt idx="28">
                  <c:v>259787</c:v>
                </c:pt>
                <c:pt idx="29">
                  <c:v>275414</c:v>
                </c:pt>
                <c:pt idx="30">
                  <c:v>291016</c:v>
                </c:pt>
                <c:pt idx="31">
                  <c:v>300000</c:v>
                </c:pt>
              </c:numCache>
            </c:numRef>
          </c:xVal>
          <c:yVal>
            <c:numRef>
              <c:f>base_with_numbers!$Z$1:$Z$32</c:f>
              <c:numCache>
                <c:formatCode>General</c:formatCode>
                <c:ptCount val="32"/>
                <c:pt idx="0">
                  <c:v>3.5417528891152701E-3</c:v>
                </c:pt>
                <c:pt idx="1">
                  <c:v>3.5425812950187201E-2</c:v>
                </c:pt>
                <c:pt idx="2">
                  <c:v>4.5574003003503998E-2</c:v>
                </c:pt>
                <c:pt idx="3">
                  <c:v>8.3128272118763294E-2</c:v>
                </c:pt>
                <c:pt idx="4">
                  <c:v>0.113550434491564</c:v>
                </c:pt>
                <c:pt idx="5">
                  <c:v>0.15407570511798999</c:v>
                </c:pt>
                <c:pt idx="6">
                  <c:v>0.15865528601377599</c:v>
                </c:pt>
                <c:pt idx="7">
                  <c:v>0.190299217206818</c:v>
                </c:pt>
                <c:pt idx="8">
                  <c:v>0.19547129711275399</c:v>
                </c:pt>
                <c:pt idx="9">
                  <c:v>0.21669789171627099</c:v>
                </c:pt>
                <c:pt idx="10">
                  <c:v>0.22569132698868699</c:v>
                </c:pt>
                <c:pt idx="11">
                  <c:v>0.243602922483447</c:v>
                </c:pt>
                <c:pt idx="12">
                  <c:v>0.260281241708676</c:v>
                </c:pt>
                <c:pt idx="13">
                  <c:v>0.27475589889655</c:v>
                </c:pt>
                <c:pt idx="14">
                  <c:v>0.29272825432421701</c:v>
                </c:pt>
                <c:pt idx="15">
                  <c:v>0.30366392724894198</c:v>
                </c:pt>
                <c:pt idx="16">
                  <c:v>0.29590482077890401</c:v>
                </c:pt>
                <c:pt idx="17">
                  <c:v>0.29798396842020403</c:v>
                </c:pt>
                <c:pt idx="18">
                  <c:v>0.30216469314296601</c:v>
                </c:pt>
                <c:pt idx="19">
                  <c:v>0.29913189414902602</c:v>
                </c:pt>
                <c:pt idx="20">
                  <c:v>0.30328903555418602</c:v>
                </c:pt>
                <c:pt idx="21">
                  <c:v>0.30066850332276701</c:v>
                </c:pt>
                <c:pt idx="22">
                  <c:v>0.30046423401387701</c:v>
                </c:pt>
                <c:pt idx="23">
                  <c:v>0.299726729462167</c:v>
                </c:pt>
                <c:pt idx="24">
                  <c:v>0.29992311180332298</c:v>
                </c:pt>
                <c:pt idx="25">
                  <c:v>0.30134807332882602</c:v>
                </c:pt>
                <c:pt idx="26">
                  <c:v>0.30332913623772301</c:v>
                </c:pt>
                <c:pt idx="27">
                  <c:v>0.30419879182894799</c:v>
                </c:pt>
                <c:pt idx="28">
                  <c:v>0.30200346523808502</c:v>
                </c:pt>
                <c:pt idx="29">
                  <c:v>0.30242167789101398</c:v>
                </c:pt>
                <c:pt idx="30">
                  <c:v>0.30207532667178999</c:v>
                </c:pt>
                <c:pt idx="31">
                  <c:v>0.30577312153202002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0D-4FE6-9E15-82C872E93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539600"/>
        <c:axId val="801541896"/>
      </c:scatterChart>
      <c:valAx>
        <c:axId val="80153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1541896"/>
        <c:crosses val="autoZero"/>
        <c:crossBetween val="midCat"/>
      </c:valAx>
      <c:valAx>
        <c:axId val="80154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153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Distinct metrics of responses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Distinct-1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base_with_numbers!$A$1:$A$32</c:f>
              <c:numCache>
                <c:formatCode>General</c:formatCode>
                <c:ptCount val="32"/>
                <c:pt idx="0">
                  <c:v>2402</c:v>
                </c:pt>
                <c:pt idx="1">
                  <c:v>4875</c:v>
                </c:pt>
                <c:pt idx="2">
                  <c:v>7344</c:v>
                </c:pt>
                <c:pt idx="3">
                  <c:v>9808</c:v>
                </c:pt>
                <c:pt idx="4">
                  <c:v>12265</c:v>
                </c:pt>
                <c:pt idx="5">
                  <c:v>14726</c:v>
                </c:pt>
                <c:pt idx="6">
                  <c:v>17179</c:v>
                </c:pt>
                <c:pt idx="7">
                  <c:v>19635</c:v>
                </c:pt>
                <c:pt idx="8">
                  <c:v>22082</c:v>
                </c:pt>
                <c:pt idx="9">
                  <c:v>26998</c:v>
                </c:pt>
                <c:pt idx="10">
                  <c:v>31904</c:v>
                </c:pt>
                <c:pt idx="11">
                  <c:v>36822</c:v>
                </c:pt>
                <c:pt idx="12">
                  <c:v>41741</c:v>
                </c:pt>
                <c:pt idx="13">
                  <c:v>51563</c:v>
                </c:pt>
                <c:pt idx="14">
                  <c:v>61415</c:v>
                </c:pt>
                <c:pt idx="15">
                  <c:v>71275</c:v>
                </c:pt>
                <c:pt idx="16">
                  <c:v>81097</c:v>
                </c:pt>
                <c:pt idx="17">
                  <c:v>90920</c:v>
                </c:pt>
                <c:pt idx="18">
                  <c:v>104981</c:v>
                </c:pt>
                <c:pt idx="19">
                  <c:v>120235</c:v>
                </c:pt>
                <c:pt idx="20">
                  <c:v>135572</c:v>
                </c:pt>
                <c:pt idx="21">
                  <c:v>150918</c:v>
                </c:pt>
                <c:pt idx="22">
                  <c:v>166277</c:v>
                </c:pt>
                <c:pt idx="23">
                  <c:v>181743</c:v>
                </c:pt>
                <c:pt idx="24">
                  <c:v>197231</c:v>
                </c:pt>
                <c:pt idx="25">
                  <c:v>212863</c:v>
                </c:pt>
                <c:pt idx="26">
                  <c:v>228509</c:v>
                </c:pt>
                <c:pt idx="27">
                  <c:v>244148</c:v>
                </c:pt>
                <c:pt idx="28">
                  <c:v>259787</c:v>
                </c:pt>
                <c:pt idx="29">
                  <c:v>275414</c:v>
                </c:pt>
                <c:pt idx="30">
                  <c:v>291016</c:v>
                </c:pt>
                <c:pt idx="31">
                  <c:v>300000</c:v>
                </c:pt>
              </c:numCache>
            </c:numRef>
          </c:xVal>
          <c:yVal>
            <c:numRef>
              <c:f>base_with_numbers!$X$1:$X$32</c:f>
              <c:numCache>
                <c:formatCode>General</c:formatCode>
                <c:ptCount val="32"/>
                <c:pt idx="0">
                  <c:v>1.09897453794803E-3</c:v>
                </c:pt>
                <c:pt idx="1">
                  <c:v>8.6301992083576608E-3</c:v>
                </c:pt>
                <c:pt idx="2">
                  <c:v>1.0379831291998201E-2</c:v>
                </c:pt>
                <c:pt idx="3">
                  <c:v>1.67845014752546E-2</c:v>
                </c:pt>
                <c:pt idx="4">
                  <c:v>2.3512754191937199E-2</c:v>
                </c:pt>
                <c:pt idx="5">
                  <c:v>3.0285172563990801E-2</c:v>
                </c:pt>
                <c:pt idx="6">
                  <c:v>3.0191895741507099E-2</c:v>
                </c:pt>
                <c:pt idx="7">
                  <c:v>3.4637853487049501E-2</c:v>
                </c:pt>
                <c:pt idx="8">
                  <c:v>3.3543622095707E-2</c:v>
                </c:pt>
                <c:pt idx="9">
                  <c:v>3.6846220584612399E-2</c:v>
                </c:pt>
                <c:pt idx="10">
                  <c:v>3.7939081431963298E-2</c:v>
                </c:pt>
                <c:pt idx="11">
                  <c:v>4.0593780779513103E-2</c:v>
                </c:pt>
                <c:pt idx="12">
                  <c:v>4.2091194359431199E-2</c:v>
                </c:pt>
                <c:pt idx="13">
                  <c:v>4.3768170308543498E-2</c:v>
                </c:pt>
                <c:pt idx="14">
                  <c:v>4.6542313351369297E-2</c:v>
                </c:pt>
                <c:pt idx="15">
                  <c:v>4.7478230715881899E-2</c:v>
                </c:pt>
                <c:pt idx="16">
                  <c:v>4.6052142910198303E-2</c:v>
                </c:pt>
                <c:pt idx="17">
                  <c:v>4.64225383315948E-2</c:v>
                </c:pt>
                <c:pt idx="18">
                  <c:v>4.7056011180169902E-2</c:v>
                </c:pt>
                <c:pt idx="19">
                  <c:v>4.6091817098872903E-2</c:v>
                </c:pt>
                <c:pt idx="20">
                  <c:v>4.6901508656073801E-2</c:v>
                </c:pt>
                <c:pt idx="21">
                  <c:v>4.6347168579665997E-2</c:v>
                </c:pt>
                <c:pt idx="22">
                  <c:v>4.6358707597626198E-2</c:v>
                </c:pt>
                <c:pt idx="23">
                  <c:v>4.6498604582843703E-2</c:v>
                </c:pt>
                <c:pt idx="24">
                  <c:v>4.62194382337765E-2</c:v>
                </c:pt>
                <c:pt idx="25">
                  <c:v>4.6572093235414801E-2</c:v>
                </c:pt>
                <c:pt idx="26">
                  <c:v>4.7044375911802098E-2</c:v>
                </c:pt>
                <c:pt idx="27">
                  <c:v>4.6464978025785503E-2</c:v>
                </c:pt>
                <c:pt idx="28">
                  <c:v>4.6750660100682399E-2</c:v>
                </c:pt>
                <c:pt idx="29">
                  <c:v>4.5943063417835703E-2</c:v>
                </c:pt>
                <c:pt idx="30">
                  <c:v>4.6458393186472997E-2</c:v>
                </c:pt>
                <c:pt idx="31">
                  <c:v>4.7130037016965297E-2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C8-455B-AC38-9EAB69FE998E}"/>
            </c:ext>
          </c:extLst>
        </c:ser>
        <c:ser>
          <c:idx val="1"/>
          <c:order val="1"/>
          <c:tx>
            <c:v>Distinct-2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base_with_numbers!$A$1:$A$32</c:f>
              <c:numCache>
                <c:formatCode>General</c:formatCode>
                <c:ptCount val="32"/>
                <c:pt idx="0">
                  <c:v>2402</c:v>
                </c:pt>
                <c:pt idx="1">
                  <c:v>4875</c:v>
                </c:pt>
                <c:pt idx="2">
                  <c:v>7344</c:v>
                </c:pt>
                <c:pt idx="3">
                  <c:v>9808</c:v>
                </c:pt>
                <c:pt idx="4">
                  <c:v>12265</c:v>
                </c:pt>
                <c:pt idx="5">
                  <c:v>14726</c:v>
                </c:pt>
                <c:pt idx="6">
                  <c:v>17179</c:v>
                </c:pt>
                <c:pt idx="7">
                  <c:v>19635</c:v>
                </c:pt>
                <c:pt idx="8">
                  <c:v>22082</c:v>
                </c:pt>
                <c:pt idx="9">
                  <c:v>26998</c:v>
                </c:pt>
                <c:pt idx="10">
                  <c:v>31904</c:v>
                </c:pt>
                <c:pt idx="11">
                  <c:v>36822</c:v>
                </c:pt>
                <c:pt idx="12">
                  <c:v>41741</c:v>
                </c:pt>
                <c:pt idx="13">
                  <c:v>51563</c:v>
                </c:pt>
                <c:pt idx="14">
                  <c:v>61415</c:v>
                </c:pt>
                <c:pt idx="15">
                  <c:v>71275</c:v>
                </c:pt>
                <c:pt idx="16">
                  <c:v>81097</c:v>
                </c:pt>
                <c:pt idx="17">
                  <c:v>90920</c:v>
                </c:pt>
                <c:pt idx="18">
                  <c:v>104981</c:v>
                </c:pt>
                <c:pt idx="19">
                  <c:v>120235</c:v>
                </c:pt>
                <c:pt idx="20">
                  <c:v>135572</c:v>
                </c:pt>
                <c:pt idx="21">
                  <c:v>150918</c:v>
                </c:pt>
                <c:pt idx="22">
                  <c:v>166277</c:v>
                </c:pt>
                <c:pt idx="23">
                  <c:v>181743</c:v>
                </c:pt>
                <c:pt idx="24">
                  <c:v>197231</c:v>
                </c:pt>
                <c:pt idx="25">
                  <c:v>212863</c:v>
                </c:pt>
                <c:pt idx="26">
                  <c:v>228509</c:v>
                </c:pt>
                <c:pt idx="27">
                  <c:v>244148</c:v>
                </c:pt>
                <c:pt idx="28">
                  <c:v>259787</c:v>
                </c:pt>
                <c:pt idx="29">
                  <c:v>275414</c:v>
                </c:pt>
                <c:pt idx="30">
                  <c:v>291016</c:v>
                </c:pt>
                <c:pt idx="31">
                  <c:v>300000</c:v>
                </c:pt>
              </c:numCache>
            </c:numRef>
          </c:xVal>
          <c:yVal>
            <c:numRef>
              <c:f>base_with_numbers!$Z$1:$Z$32</c:f>
              <c:numCache>
                <c:formatCode>General</c:formatCode>
                <c:ptCount val="32"/>
                <c:pt idx="0">
                  <c:v>3.5417528891152701E-3</c:v>
                </c:pt>
                <c:pt idx="1">
                  <c:v>3.5425812950187201E-2</c:v>
                </c:pt>
                <c:pt idx="2">
                  <c:v>4.5574003003503998E-2</c:v>
                </c:pt>
                <c:pt idx="3">
                  <c:v>8.3128272118763294E-2</c:v>
                </c:pt>
                <c:pt idx="4">
                  <c:v>0.113550434491564</c:v>
                </c:pt>
                <c:pt idx="5">
                  <c:v>0.15407570511798999</c:v>
                </c:pt>
                <c:pt idx="6">
                  <c:v>0.15865528601377599</c:v>
                </c:pt>
                <c:pt idx="7">
                  <c:v>0.190299217206818</c:v>
                </c:pt>
                <c:pt idx="8">
                  <c:v>0.19547129711275399</c:v>
                </c:pt>
                <c:pt idx="9">
                  <c:v>0.21669789171627099</c:v>
                </c:pt>
                <c:pt idx="10">
                  <c:v>0.22569132698868699</c:v>
                </c:pt>
                <c:pt idx="11">
                  <c:v>0.243602922483447</c:v>
                </c:pt>
                <c:pt idx="12">
                  <c:v>0.260281241708676</c:v>
                </c:pt>
                <c:pt idx="13">
                  <c:v>0.27475589889655</c:v>
                </c:pt>
                <c:pt idx="14">
                  <c:v>0.29272825432421701</c:v>
                </c:pt>
                <c:pt idx="15">
                  <c:v>0.30366392724894198</c:v>
                </c:pt>
                <c:pt idx="16">
                  <c:v>0.29590482077890401</c:v>
                </c:pt>
                <c:pt idx="17">
                  <c:v>0.29798396842020403</c:v>
                </c:pt>
                <c:pt idx="18">
                  <c:v>0.30216469314296601</c:v>
                </c:pt>
                <c:pt idx="19">
                  <c:v>0.29913189414902602</c:v>
                </c:pt>
                <c:pt idx="20">
                  <c:v>0.30328903555418602</c:v>
                </c:pt>
                <c:pt idx="21">
                  <c:v>0.30066850332276701</c:v>
                </c:pt>
                <c:pt idx="22">
                  <c:v>0.30046423401387701</c:v>
                </c:pt>
                <c:pt idx="23">
                  <c:v>0.299726729462167</c:v>
                </c:pt>
                <c:pt idx="24">
                  <c:v>0.29992311180332298</c:v>
                </c:pt>
                <c:pt idx="25">
                  <c:v>0.30134807332882602</c:v>
                </c:pt>
                <c:pt idx="26">
                  <c:v>0.30332913623772301</c:v>
                </c:pt>
                <c:pt idx="27">
                  <c:v>0.30419879182894799</c:v>
                </c:pt>
                <c:pt idx="28">
                  <c:v>0.30200346523808502</c:v>
                </c:pt>
                <c:pt idx="29">
                  <c:v>0.30242167789101398</c:v>
                </c:pt>
                <c:pt idx="30">
                  <c:v>0.30207532667178999</c:v>
                </c:pt>
                <c:pt idx="31">
                  <c:v>0.30577312153202002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C8-455B-AC38-9EAB69FE9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539600"/>
        <c:axId val="801541896"/>
      </c:scatterChart>
      <c:valAx>
        <c:axId val="801539600"/>
        <c:scaling>
          <c:orientation val="minMax"/>
          <c:max val="3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Training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1541896"/>
        <c:crosses val="autoZero"/>
        <c:crossBetween val="midCat"/>
        <c:majorUnit val="20000"/>
      </c:valAx>
      <c:valAx>
        <c:axId val="80154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Distinctness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153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Lengths of responses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base_with_numbers!$C$1:$C$32</c:f>
                <c:numCache>
                  <c:formatCode>General</c:formatCode>
                  <c:ptCount val="32"/>
                  <c:pt idx="0">
                    <c:v>0.24299279741704899</c:v>
                  </c:pt>
                  <c:pt idx="1">
                    <c:v>9.2906926904564605E-2</c:v>
                  </c:pt>
                  <c:pt idx="2">
                    <c:v>0.28040652424740498</c:v>
                  </c:pt>
                  <c:pt idx="3">
                    <c:v>0.25212112765990502</c:v>
                  </c:pt>
                  <c:pt idx="4">
                    <c:v>0.29973744532786001</c:v>
                  </c:pt>
                  <c:pt idx="5">
                    <c:v>0.15120451868339899</c:v>
                  </c:pt>
                  <c:pt idx="6">
                    <c:v>0.18237083506528401</c:v>
                  </c:pt>
                  <c:pt idx="7">
                    <c:v>0.112762476213753</c:v>
                  </c:pt>
                  <c:pt idx="8">
                    <c:v>0.14078427162859999</c:v>
                  </c:pt>
                  <c:pt idx="9">
                    <c:v>0.14317902210903</c:v>
                  </c:pt>
                  <c:pt idx="10">
                    <c:v>0.15230860615351199</c:v>
                  </c:pt>
                  <c:pt idx="11">
                    <c:v>0.15319364092208901</c:v>
                  </c:pt>
                  <c:pt idx="12">
                    <c:v>0.16658034241914799</c:v>
                  </c:pt>
                  <c:pt idx="13">
                    <c:v>0.17127256213362399</c:v>
                  </c:pt>
                  <c:pt idx="14">
                    <c:v>0.17478200096518601</c:v>
                  </c:pt>
                  <c:pt idx="15">
                    <c:v>0.173159543970763</c:v>
                  </c:pt>
                  <c:pt idx="16">
                    <c:v>0.17440877171900601</c:v>
                  </c:pt>
                  <c:pt idx="17">
                    <c:v>0.17259592471642601</c:v>
                  </c:pt>
                  <c:pt idx="18">
                    <c:v>0.17563562065614599</c:v>
                  </c:pt>
                  <c:pt idx="19">
                    <c:v>0.177083566320582</c:v>
                  </c:pt>
                  <c:pt idx="20">
                    <c:v>0.17611051174467099</c:v>
                  </c:pt>
                  <c:pt idx="21">
                    <c:v>0.17584832592609101</c:v>
                  </c:pt>
                  <c:pt idx="22">
                    <c:v>0.17261627990882</c:v>
                  </c:pt>
                  <c:pt idx="23">
                    <c:v>0.176010381498313</c:v>
                  </c:pt>
                  <c:pt idx="24">
                    <c:v>0.17468871687930901</c:v>
                  </c:pt>
                  <c:pt idx="25">
                    <c:v>0.17165174752745899</c:v>
                  </c:pt>
                  <c:pt idx="26">
                    <c:v>0.17118409019609801</c:v>
                  </c:pt>
                  <c:pt idx="27">
                    <c:v>0.17390377061382001</c:v>
                  </c:pt>
                  <c:pt idx="28">
                    <c:v>0.17734851831176099</c:v>
                  </c:pt>
                  <c:pt idx="29">
                    <c:v>0.17284877044157401</c:v>
                  </c:pt>
                  <c:pt idx="30">
                    <c:v>0.173399849098963</c:v>
                  </c:pt>
                  <c:pt idx="31">
                    <c:v>0.17295965857010701</c:v>
                  </c:pt>
                </c:numCache>
              </c:numRef>
            </c:plus>
            <c:minus>
              <c:numRef>
                <c:f>base_with_numbers!$C$1:$C$32</c:f>
                <c:numCache>
                  <c:formatCode>General</c:formatCode>
                  <c:ptCount val="32"/>
                  <c:pt idx="0">
                    <c:v>0.24299279741704899</c:v>
                  </c:pt>
                  <c:pt idx="1">
                    <c:v>9.2906926904564605E-2</c:v>
                  </c:pt>
                  <c:pt idx="2">
                    <c:v>0.28040652424740498</c:v>
                  </c:pt>
                  <c:pt idx="3">
                    <c:v>0.25212112765990502</c:v>
                  </c:pt>
                  <c:pt idx="4">
                    <c:v>0.29973744532786001</c:v>
                  </c:pt>
                  <c:pt idx="5">
                    <c:v>0.15120451868339899</c:v>
                  </c:pt>
                  <c:pt idx="6">
                    <c:v>0.18237083506528401</c:v>
                  </c:pt>
                  <c:pt idx="7">
                    <c:v>0.112762476213753</c:v>
                  </c:pt>
                  <c:pt idx="8">
                    <c:v>0.14078427162859999</c:v>
                  </c:pt>
                  <c:pt idx="9">
                    <c:v>0.14317902210903</c:v>
                  </c:pt>
                  <c:pt idx="10">
                    <c:v>0.15230860615351199</c:v>
                  </c:pt>
                  <c:pt idx="11">
                    <c:v>0.15319364092208901</c:v>
                  </c:pt>
                  <c:pt idx="12">
                    <c:v>0.16658034241914799</c:v>
                  </c:pt>
                  <c:pt idx="13">
                    <c:v>0.17127256213362399</c:v>
                  </c:pt>
                  <c:pt idx="14">
                    <c:v>0.17478200096518601</c:v>
                  </c:pt>
                  <c:pt idx="15">
                    <c:v>0.173159543970763</c:v>
                  </c:pt>
                  <c:pt idx="16">
                    <c:v>0.17440877171900601</c:v>
                  </c:pt>
                  <c:pt idx="17">
                    <c:v>0.17259592471642601</c:v>
                  </c:pt>
                  <c:pt idx="18">
                    <c:v>0.17563562065614599</c:v>
                  </c:pt>
                  <c:pt idx="19">
                    <c:v>0.177083566320582</c:v>
                  </c:pt>
                  <c:pt idx="20">
                    <c:v>0.17611051174467099</c:v>
                  </c:pt>
                  <c:pt idx="21">
                    <c:v>0.17584832592609101</c:v>
                  </c:pt>
                  <c:pt idx="22">
                    <c:v>0.17261627990882</c:v>
                  </c:pt>
                  <c:pt idx="23">
                    <c:v>0.176010381498313</c:v>
                  </c:pt>
                  <c:pt idx="24">
                    <c:v>0.17468871687930901</c:v>
                  </c:pt>
                  <c:pt idx="25">
                    <c:v>0.17165174752745899</c:v>
                  </c:pt>
                  <c:pt idx="26">
                    <c:v>0.17118409019609801</c:v>
                  </c:pt>
                  <c:pt idx="27">
                    <c:v>0.17390377061382001</c:v>
                  </c:pt>
                  <c:pt idx="28">
                    <c:v>0.17734851831176099</c:v>
                  </c:pt>
                  <c:pt idx="29">
                    <c:v>0.17284877044157401</c:v>
                  </c:pt>
                  <c:pt idx="30">
                    <c:v>0.173399849098963</c:v>
                  </c:pt>
                  <c:pt idx="31">
                    <c:v>0.17295965857010701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base_with_numbers!$A$1:$A$32</c:f>
              <c:numCache>
                <c:formatCode>General</c:formatCode>
                <c:ptCount val="32"/>
                <c:pt idx="0">
                  <c:v>2402</c:v>
                </c:pt>
                <c:pt idx="1">
                  <c:v>4875</c:v>
                </c:pt>
                <c:pt idx="2">
                  <c:v>7344</c:v>
                </c:pt>
                <c:pt idx="3">
                  <c:v>9808</c:v>
                </c:pt>
                <c:pt idx="4">
                  <c:v>12265</c:v>
                </c:pt>
                <c:pt idx="5">
                  <c:v>14726</c:v>
                </c:pt>
                <c:pt idx="6">
                  <c:v>17179</c:v>
                </c:pt>
                <c:pt idx="7">
                  <c:v>19635</c:v>
                </c:pt>
                <c:pt idx="8">
                  <c:v>22082</c:v>
                </c:pt>
                <c:pt idx="9">
                  <c:v>26998</c:v>
                </c:pt>
                <c:pt idx="10">
                  <c:v>31904</c:v>
                </c:pt>
                <c:pt idx="11">
                  <c:v>36822</c:v>
                </c:pt>
                <c:pt idx="12">
                  <c:v>41741</c:v>
                </c:pt>
                <c:pt idx="13">
                  <c:v>51563</c:v>
                </c:pt>
                <c:pt idx="14">
                  <c:v>61415</c:v>
                </c:pt>
                <c:pt idx="15">
                  <c:v>71275</c:v>
                </c:pt>
                <c:pt idx="16">
                  <c:v>81097</c:v>
                </c:pt>
                <c:pt idx="17">
                  <c:v>90920</c:v>
                </c:pt>
                <c:pt idx="18">
                  <c:v>104981</c:v>
                </c:pt>
                <c:pt idx="19">
                  <c:v>120235</c:v>
                </c:pt>
                <c:pt idx="20">
                  <c:v>135572</c:v>
                </c:pt>
                <c:pt idx="21">
                  <c:v>150918</c:v>
                </c:pt>
                <c:pt idx="22">
                  <c:v>166277</c:v>
                </c:pt>
                <c:pt idx="23">
                  <c:v>181743</c:v>
                </c:pt>
                <c:pt idx="24">
                  <c:v>197231</c:v>
                </c:pt>
                <c:pt idx="25">
                  <c:v>212863</c:v>
                </c:pt>
                <c:pt idx="26">
                  <c:v>228509</c:v>
                </c:pt>
                <c:pt idx="27">
                  <c:v>244148</c:v>
                </c:pt>
                <c:pt idx="28">
                  <c:v>259787</c:v>
                </c:pt>
                <c:pt idx="29">
                  <c:v>275414</c:v>
                </c:pt>
                <c:pt idx="30">
                  <c:v>291016</c:v>
                </c:pt>
                <c:pt idx="31">
                  <c:v>300000</c:v>
                </c:pt>
              </c:numCache>
            </c:numRef>
          </c:xVal>
          <c:yVal>
            <c:numRef>
              <c:f>base_with_numbers!$B$1:$B$32</c:f>
              <c:numCache>
                <c:formatCode>General</c:formatCode>
                <c:ptCount val="32"/>
                <c:pt idx="0">
                  <c:v>14.9186883793065</c:v>
                </c:pt>
                <c:pt idx="1">
                  <c:v>6.8288467929544696</c:v>
                </c:pt>
                <c:pt idx="2">
                  <c:v>11.622355156751899</c:v>
                </c:pt>
                <c:pt idx="3">
                  <c:v>11.939514788966401</c:v>
                </c:pt>
                <c:pt idx="4">
                  <c:v>9.9364129832723993</c:v>
                </c:pt>
                <c:pt idx="5">
                  <c:v>8.6471696023041993</c:v>
                </c:pt>
                <c:pt idx="6">
                  <c:v>9.8773678963110605</c:v>
                </c:pt>
                <c:pt idx="7">
                  <c:v>8.5711753628004796</c:v>
                </c:pt>
                <c:pt idx="8">
                  <c:v>10.7992688600864</c:v>
                </c:pt>
                <c:pt idx="9">
                  <c:v>10.342417192865801</c:v>
                </c:pt>
                <c:pt idx="10">
                  <c:v>10.8708319485986</c:v>
                </c:pt>
                <c:pt idx="11">
                  <c:v>11.0222665337321</c:v>
                </c:pt>
                <c:pt idx="12">
                  <c:v>11.438130054281499</c:v>
                </c:pt>
                <c:pt idx="13">
                  <c:v>11.812340755511199</c:v>
                </c:pt>
                <c:pt idx="14">
                  <c:v>11.669990029910201</c:v>
                </c:pt>
                <c:pt idx="15">
                  <c:v>11.5006092832613</c:v>
                </c:pt>
                <c:pt idx="16">
                  <c:v>11.931317159632201</c:v>
                </c:pt>
                <c:pt idx="17">
                  <c:v>12.0007754514235</c:v>
                </c:pt>
                <c:pt idx="18">
                  <c:v>12.0487426609061</c:v>
                </c:pt>
                <c:pt idx="19">
                  <c:v>12.0892876924781</c:v>
                </c:pt>
                <c:pt idx="20">
                  <c:v>12.1451201949706</c:v>
                </c:pt>
                <c:pt idx="21">
                  <c:v>12.218677301429</c:v>
                </c:pt>
                <c:pt idx="22">
                  <c:v>12.0961559765149</c:v>
                </c:pt>
                <c:pt idx="23">
                  <c:v>12.0669103799711</c:v>
                </c:pt>
                <c:pt idx="24">
                  <c:v>12.2380635870167</c:v>
                </c:pt>
                <c:pt idx="25">
                  <c:v>12.143015398249601</c:v>
                </c:pt>
                <c:pt idx="26">
                  <c:v>11.997562866954601</c:v>
                </c:pt>
                <c:pt idx="27">
                  <c:v>12.149551345962101</c:v>
                </c:pt>
                <c:pt idx="28">
                  <c:v>12.1250692367342</c:v>
                </c:pt>
                <c:pt idx="29">
                  <c:v>12.1525423728813</c:v>
                </c:pt>
                <c:pt idx="30">
                  <c:v>11.9533621358147</c:v>
                </c:pt>
                <c:pt idx="31">
                  <c:v>12.060374432258699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3-4159-A808-8703523C0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932400"/>
        <c:axId val="638934696"/>
      </c:scatterChart>
      <c:valAx>
        <c:axId val="638932400"/>
        <c:scaling>
          <c:orientation val="minMax"/>
          <c:max val="3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Training</a:t>
                </a:r>
                <a:r>
                  <a:rPr lang="hu-HU" baseline="0"/>
                  <a:t> steps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38934696"/>
        <c:crosses val="autoZero"/>
        <c:crossBetween val="midCat"/>
        <c:majorUnit val="20000"/>
      </c:valAx>
      <c:valAx>
        <c:axId val="638934696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Number of words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3893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Unigram</a:t>
            </a:r>
            <a:r>
              <a:rPr lang="hu-HU" baseline="0"/>
              <a:t> and bigram</a:t>
            </a:r>
            <a:r>
              <a:rPr lang="hu-HU"/>
              <a:t> entropy</a:t>
            </a:r>
            <a:r>
              <a:rPr lang="hu-HU" baseline="0"/>
              <a:t> of responses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Unigram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base_with_numbers!$E$1:$E$32</c:f>
                <c:numCache>
                  <c:formatCode>General</c:formatCode>
                  <c:ptCount val="32"/>
                  <c:pt idx="0">
                    <c:v>9.5763853902006996E-3</c:v>
                  </c:pt>
                  <c:pt idx="1">
                    <c:v>1.6250104576150299E-2</c:v>
                  </c:pt>
                  <c:pt idx="2">
                    <c:v>1.6195722322451301E-2</c:v>
                  </c:pt>
                  <c:pt idx="3">
                    <c:v>1.7650701783156801E-2</c:v>
                  </c:pt>
                  <c:pt idx="4">
                    <c:v>2.2074032372885501E-2</c:v>
                  </c:pt>
                  <c:pt idx="5">
                    <c:v>1.99314663892734E-2</c:v>
                  </c:pt>
                  <c:pt idx="6">
                    <c:v>2.0254977730931701E-2</c:v>
                  </c:pt>
                  <c:pt idx="7">
                    <c:v>2.0671445660290898E-2</c:v>
                  </c:pt>
                  <c:pt idx="8">
                    <c:v>1.9788449093340099E-2</c:v>
                  </c:pt>
                  <c:pt idx="9">
                    <c:v>2.0512848683842101E-2</c:v>
                  </c:pt>
                  <c:pt idx="10">
                    <c:v>2.0333248077872099E-2</c:v>
                  </c:pt>
                  <c:pt idx="11">
                    <c:v>2.0920305683252701E-2</c:v>
                  </c:pt>
                  <c:pt idx="12">
                    <c:v>2.15933713989232E-2</c:v>
                  </c:pt>
                  <c:pt idx="13">
                    <c:v>2.14738529067201E-2</c:v>
                  </c:pt>
                  <c:pt idx="14">
                    <c:v>2.19849531645042E-2</c:v>
                  </c:pt>
                  <c:pt idx="15">
                    <c:v>2.22961665863632E-2</c:v>
                  </c:pt>
                  <c:pt idx="16">
                    <c:v>2.1808508312685299E-2</c:v>
                  </c:pt>
                  <c:pt idx="17">
                    <c:v>2.1614560584073302E-2</c:v>
                  </c:pt>
                  <c:pt idx="18">
                    <c:v>2.1786877777080702E-2</c:v>
                  </c:pt>
                  <c:pt idx="19">
                    <c:v>2.1715163774208599E-2</c:v>
                  </c:pt>
                  <c:pt idx="20">
                    <c:v>2.1797809782950799E-2</c:v>
                  </c:pt>
                  <c:pt idx="21">
                    <c:v>2.1571741470219501E-2</c:v>
                  </c:pt>
                  <c:pt idx="22">
                    <c:v>2.1560415580657601E-2</c:v>
                  </c:pt>
                  <c:pt idx="23">
                    <c:v>2.19070624417885E-2</c:v>
                  </c:pt>
                  <c:pt idx="24">
                    <c:v>2.1756186436854799E-2</c:v>
                  </c:pt>
                  <c:pt idx="25">
                    <c:v>2.14322298558371E-2</c:v>
                  </c:pt>
                  <c:pt idx="26">
                    <c:v>2.1866555369741299E-2</c:v>
                  </c:pt>
                  <c:pt idx="27">
                    <c:v>2.19662236171588E-2</c:v>
                  </c:pt>
                  <c:pt idx="28">
                    <c:v>2.1794849841427901E-2</c:v>
                  </c:pt>
                  <c:pt idx="29">
                    <c:v>2.16624903970313E-2</c:v>
                  </c:pt>
                  <c:pt idx="30">
                    <c:v>2.1662727803883699E-2</c:v>
                  </c:pt>
                  <c:pt idx="31">
                    <c:v>2.1824389500179099E-2</c:v>
                  </c:pt>
                </c:numCache>
              </c:numRef>
            </c:plus>
            <c:minus>
              <c:numRef>
                <c:f>base_with_numbers!$E$1:$E$32</c:f>
                <c:numCache>
                  <c:formatCode>General</c:formatCode>
                  <c:ptCount val="32"/>
                  <c:pt idx="0">
                    <c:v>9.5763853902006996E-3</c:v>
                  </c:pt>
                  <c:pt idx="1">
                    <c:v>1.6250104576150299E-2</c:v>
                  </c:pt>
                  <c:pt idx="2">
                    <c:v>1.6195722322451301E-2</c:v>
                  </c:pt>
                  <c:pt idx="3">
                    <c:v>1.7650701783156801E-2</c:v>
                  </c:pt>
                  <c:pt idx="4">
                    <c:v>2.2074032372885501E-2</c:v>
                  </c:pt>
                  <c:pt idx="5">
                    <c:v>1.99314663892734E-2</c:v>
                  </c:pt>
                  <c:pt idx="6">
                    <c:v>2.0254977730931701E-2</c:v>
                  </c:pt>
                  <c:pt idx="7">
                    <c:v>2.0671445660290898E-2</c:v>
                  </c:pt>
                  <c:pt idx="8">
                    <c:v>1.9788449093340099E-2</c:v>
                  </c:pt>
                  <c:pt idx="9">
                    <c:v>2.0512848683842101E-2</c:v>
                  </c:pt>
                  <c:pt idx="10">
                    <c:v>2.0333248077872099E-2</c:v>
                  </c:pt>
                  <c:pt idx="11">
                    <c:v>2.0920305683252701E-2</c:v>
                  </c:pt>
                  <c:pt idx="12">
                    <c:v>2.15933713989232E-2</c:v>
                  </c:pt>
                  <c:pt idx="13">
                    <c:v>2.14738529067201E-2</c:v>
                  </c:pt>
                  <c:pt idx="14">
                    <c:v>2.19849531645042E-2</c:v>
                  </c:pt>
                  <c:pt idx="15">
                    <c:v>2.22961665863632E-2</c:v>
                  </c:pt>
                  <c:pt idx="16">
                    <c:v>2.1808508312685299E-2</c:v>
                  </c:pt>
                  <c:pt idx="17">
                    <c:v>2.1614560584073302E-2</c:v>
                  </c:pt>
                  <c:pt idx="18">
                    <c:v>2.1786877777080702E-2</c:v>
                  </c:pt>
                  <c:pt idx="19">
                    <c:v>2.1715163774208599E-2</c:v>
                  </c:pt>
                  <c:pt idx="20">
                    <c:v>2.1797809782950799E-2</c:v>
                  </c:pt>
                  <c:pt idx="21">
                    <c:v>2.1571741470219501E-2</c:v>
                  </c:pt>
                  <c:pt idx="22">
                    <c:v>2.1560415580657601E-2</c:v>
                  </c:pt>
                  <c:pt idx="23">
                    <c:v>2.19070624417885E-2</c:v>
                  </c:pt>
                  <c:pt idx="24">
                    <c:v>2.1756186436854799E-2</c:v>
                  </c:pt>
                  <c:pt idx="25">
                    <c:v>2.14322298558371E-2</c:v>
                  </c:pt>
                  <c:pt idx="26">
                    <c:v>2.1866555369741299E-2</c:v>
                  </c:pt>
                  <c:pt idx="27">
                    <c:v>2.19662236171588E-2</c:v>
                  </c:pt>
                  <c:pt idx="28">
                    <c:v>2.1794849841427901E-2</c:v>
                  </c:pt>
                  <c:pt idx="29">
                    <c:v>2.16624903970313E-2</c:v>
                  </c:pt>
                  <c:pt idx="30">
                    <c:v>2.1662727803883699E-2</c:v>
                  </c:pt>
                  <c:pt idx="31">
                    <c:v>2.1824389500179099E-2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base_with_numbers!$A$1:$A$32</c:f>
              <c:numCache>
                <c:formatCode>General</c:formatCode>
                <c:ptCount val="32"/>
                <c:pt idx="0">
                  <c:v>2402</c:v>
                </c:pt>
                <c:pt idx="1">
                  <c:v>4875</c:v>
                </c:pt>
                <c:pt idx="2">
                  <c:v>7344</c:v>
                </c:pt>
                <c:pt idx="3">
                  <c:v>9808</c:v>
                </c:pt>
                <c:pt idx="4">
                  <c:v>12265</c:v>
                </c:pt>
                <c:pt idx="5">
                  <c:v>14726</c:v>
                </c:pt>
                <c:pt idx="6">
                  <c:v>17179</c:v>
                </c:pt>
                <c:pt idx="7">
                  <c:v>19635</c:v>
                </c:pt>
                <c:pt idx="8">
                  <c:v>22082</c:v>
                </c:pt>
                <c:pt idx="9">
                  <c:v>26998</c:v>
                </c:pt>
                <c:pt idx="10">
                  <c:v>31904</c:v>
                </c:pt>
                <c:pt idx="11">
                  <c:v>36822</c:v>
                </c:pt>
                <c:pt idx="12">
                  <c:v>41741</c:v>
                </c:pt>
                <c:pt idx="13">
                  <c:v>51563</c:v>
                </c:pt>
                <c:pt idx="14">
                  <c:v>61415</c:v>
                </c:pt>
                <c:pt idx="15">
                  <c:v>71275</c:v>
                </c:pt>
                <c:pt idx="16">
                  <c:v>81097</c:v>
                </c:pt>
                <c:pt idx="17">
                  <c:v>90920</c:v>
                </c:pt>
                <c:pt idx="18">
                  <c:v>104981</c:v>
                </c:pt>
                <c:pt idx="19">
                  <c:v>120235</c:v>
                </c:pt>
                <c:pt idx="20">
                  <c:v>135572</c:v>
                </c:pt>
                <c:pt idx="21">
                  <c:v>150918</c:v>
                </c:pt>
                <c:pt idx="22">
                  <c:v>166277</c:v>
                </c:pt>
                <c:pt idx="23">
                  <c:v>181743</c:v>
                </c:pt>
                <c:pt idx="24">
                  <c:v>197231</c:v>
                </c:pt>
                <c:pt idx="25">
                  <c:v>212863</c:v>
                </c:pt>
                <c:pt idx="26">
                  <c:v>228509</c:v>
                </c:pt>
                <c:pt idx="27">
                  <c:v>244148</c:v>
                </c:pt>
                <c:pt idx="28">
                  <c:v>259787</c:v>
                </c:pt>
                <c:pt idx="29">
                  <c:v>275414</c:v>
                </c:pt>
                <c:pt idx="30">
                  <c:v>291016</c:v>
                </c:pt>
                <c:pt idx="31">
                  <c:v>300000</c:v>
                </c:pt>
              </c:numCache>
            </c:numRef>
          </c:xVal>
          <c:yVal>
            <c:numRef>
              <c:f>base_with_numbers!$D$1:$D$32</c:f>
              <c:numCache>
                <c:formatCode>General</c:formatCode>
                <c:ptCount val="32"/>
                <c:pt idx="0">
                  <c:v>7.0826547761715704</c:v>
                </c:pt>
                <c:pt idx="1">
                  <c:v>6.7302329127438298</c:v>
                </c:pt>
                <c:pt idx="2">
                  <c:v>6.9465978735738299</c:v>
                </c:pt>
                <c:pt idx="3">
                  <c:v>7.2498939996919898</c:v>
                </c:pt>
                <c:pt idx="4">
                  <c:v>7.2276003960650002</c:v>
                </c:pt>
                <c:pt idx="5">
                  <c:v>7.3177856597730901</c:v>
                </c:pt>
                <c:pt idx="6">
                  <c:v>7.4124456667223697</c:v>
                </c:pt>
                <c:pt idx="7">
                  <c:v>7.4188893294472598</c:v>
                </c:pt>
                <c:pt idx="8">
                  <c:v>7.5772734321936497</c:v>
                </c:pt>
                <c:pt idx="9">
                  <c:v>7.6077985117195803</c:v>
                </c:pt>
                <c:pt idx="10">
                  <c:v>7.6601037397956704</c:v>
                </c:pt>
                <c:pt idx="11">
                  <c:v>7.7477810636611304</c:v>
                </c:pt>
                <c:pt idx="12">
                  <c:v>7.8329709246277801</c:v>
                </c:pt>
                <c:pt idx="13">
                  <c:v>7.87539994106967</c:v>
                </c:pt>
                <c:pt idx="14">
                  <c:v>7.9713326539476101</c:v>
                </c:pt>
                <c:pt idx="15">
                  <c:v>7.9964895969559899</c:v>
                </c:pt>
                <c:pt idx="16">
                  <c:v>7.9998300131563003</c:v>
                </c:pt>
                <c:pt idx="17">
                  <c:v>8.0285726734533203</c:v>
                </c:pt>
                <c:pt idx="18">
                  <c:v>8.0629515169660895</c:v>
                </c:pt>
                <c:pt idx="19">
                  <c:v>8.0200865997048201</c:v>
                </c:pt>
                <c:pt idx="20">
                  <c:v>8.0653463676558594</c:v>
                </c:pt>
                <c:pt idx="21">
                  <c:v>8.0670277193059796</c:v>
                </c:pt>
                <c:pt idx="22">
                  <c:v>8.0447470671552193</c:v>
                </c:pt>
                <c:pt idx="23">
                  <c:v>8.0403224314148503</c:v>
                </c:pt>
                <c:pt idx="24">
                  <c:v>8.0610713117172299</c:v>
                </c:pt>
                <c:pt idx="25">
                  <c:v>8.0774380862302309</c:v>
                </c:pt>
                <c:pt idx="26">
                  <c:v>8.0562650853080093</c:v>
                </c:pt>
                <c:pt idx="27">
                  <c:v>8.0835047968978007</c:v>
                </c:pt>
                <c:pt idx="28">
                  <c:v>8.0644679088256002</c:v>
                </c:pt>
                <c:pt idx="29">
                  <c:v>8.0911779812072595</c:v>
                </c:pt>
                <c:pt idx="30">
                  <c:v>8.0642807269256096</c:v>
                </c:pt>
                <c:pt idx="31">
                  <c:v>8.0691405938487009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71-4B33-BA4F-C0CC36715150}"/>
            </c:ext>
          </c:extLst>
        </c:ser>
        <c:ser>
          <c:idx val="1"/>
          <c:order val="1"/>
          <c:tx>
            <c:v>Bigram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base_with_numbers!$G$1:$G$32</c:f>
                <c:numCache>
                  <c:formatCode>General</c:formatCode>
                  <c:ptCount val="32"/>
                  <c:pt idx="0">
                    <c:v>1.05905599490388E-2</c:v>
                  </c:pt>
                  <c:pt idx="1">
                    <c:v>2.2839619448112601E-2</c:v>
                  </c:pt>
                  <c:pt idx="2">
                    <c:v>2.37553765483609E-2</c:v>
                  </c:pt>
                  <c:pt idx="3">
                    <c:v>2.71458141487829E-2</c:v>
                  </c:pt>
                  <c:pt idx="4">
                    <c:v>3.3046590507388202E-2</c:v>
                  </c:pt>
                  <c:pt idx="5">
                    <c:v>3.2533874522743901E-2</c:v>
                  </c:pt>
                  <c:pt idx="6">
                    <c:v>3.2697737527488203E-2</c:v>
                  </c:pt>
                  <c:pt idx="7">
                    <c:v>3.3695292932354702E-2</c:v>
                  </c:pt>
                  <c:pt idx="8">
                    <c:v>3.2571398244581502E-2</c:v>
                  </c:pt>
                  <c:pt idx="9">
                    <c:v>3.3514059481997899E-2</c:v>
                  </c:pt>
                  <c:pt idx="10">
                    <c:v>3.3386928640577899E-2</c:v>
                  </c:pt>
                  <c:pt idx="11">
                    <c:v>3.3878696426570001E-2</c:v>
                  </c:pt>
                  <c:pt idx="12">
                    <c:v>3.4544318363887598E-2</c:v>
                  </c:pt>
                  <c:pt idx="13">
                    <c:v>3.4450538471746103E-2</c:v>
                  </c:pt>
                  <c:pt idx="14">
                    <c:v>3.5177671055622597E-2</c:v>
                  </c:pt>
                  <c:pt idx="15">
                    <c:v>3.5648216678365902E-2</c:v>
                  </c:pt>
                  <c:pt idx="16">
                    <c:v>3.4824318997116299E-2</c:v>
                  </c:pt>
                  <c:pt idx="17">
                    <c:v>3.4699148783490501E-2</c:v>
                  </c:pt>
                  <c:pt idx="18">
                    <c:v>3.4785840763658003E-2</c:v>
                  </c:pt>
                  <c:pt idx="19">
                    <c:v>3.4929542603868997E-2</c:v>
                  </c:pt>
                  <c:pt idx="20">
                    <c:v>3.5017377994988698E-2</c:v>
                  </c:pt>
                  <c:pt idx="21">
                    <c:v>3.4880215003159402E-2</c:v>
                  </c:pt>
                  <c:pt idx="22">
                    <c:v>3.49990886317052E-2</c:v>
                  </c:pt>
                  <c:pt idx="23">
                    <c:v>3.5173179535103502E-2</c:v>
                  </c:pt>
                  <c:pt idx="24">
                    <c:v>3.48154777067506E-2</c:v>
                  </c:pt>
                  <c:pt idx="25">
                    <c:v>3.4424901806311699E-2</c:v>
                  </c:pt>
                  <c:pt idx="26">
                    <c:v>3.48677665614597E-2</c:v>
                  </c:pt>
                  <c:pt idx="27">
                    <c:v>3.4803150669246899E-2</c:v>
                  </c:pt>
                  <c:pt idx="28">
                    <c:v>3.4661870620447198E-2</c:v>
                  </c:pt>
                  <c:pt idx="29">
                    <c:v>3.4623339901866501E-2</c:v>
                  </c:pt>
                  <c:pt idx="30">
                    <c:v>3.45238589452323E-2</c:v>
                  </c:pt>
                  <c:pt idx="31">
                    <c:v>3.4759350803809201E-2</c:v>
                  </c:pt>
                </c:numCache>
              </c:numRef>
            </c:plus>
            <c:minus>
              <c:numRef>
                <c:f>base_with_numbers!$G$1:$G$32</c:f>
                <c:numCache>
                  <c:formatCode>General</c:formatCode>
                  <c:ptCount val="32"/>
                  <c:pt idx="0">
                    <c:v>1.05905599490388E-2</c:v>
                  </c:pt>
                  <c:pt idx="1">
                    <c:v>2.2839619448112601E-2</c:v>
                  </c:pt>
                  <c:pt idx="2">
                    <c:v>2.37553765483609E-2</c:v>
                  </c:pt>
                  <c:pt idx="3">
                    <c:v>2.71458141487829E-2</c:v>
                  </c:pt>
                  <c:pt idx="4">
                    <c:v>3.3046590507388202E-2</c:v>
                  </c:pt>
                  <c:pt idx="5">
                    <c:v>3.2533874522743901E-2</c:v>
                  </c:pt>
                  <c:pt idx="6">
                    <c:v>3.2697737527488203E-2</c:v>
                  </c:pt>
                  <c:pt idx="7">
                    <c:v>3.3695292932354702E-2</c:v>
                  </c:pt>
                  <c:pt idx="8">
                    <c:v>3.2571398244581502E-2</c:v>
                  </c:pt>
                  <c:pt idx="9">
                    <c:v>3.3514059481997899E-2</c:v>
                  </c:pt>
                  <c:pt idx="10">
                    <c:v>3.3386928640577899E-2</c:v>
                  </c:pt>
                  <c:pt idx="11">
                    <c:v>3.3878696426570001E-2</c:v>
                  </c:pt>
                  <c:pt idx="12">
                    <c:v>3.4544318363887598E-2</c:v>
                  </c:pt>
                  <c:pt idx="13">
                    <c:v>3.4450538471746103E-2</c:v>
                  </c:pt>
                  <c:pt idx="14">
                    <c:v>3.5177671055622597E-2</c:v>
                  </c:pt>
                  <c:pt idx="15">
                    <c:v>3.5648216678365902E-2</c:v>
                  </c:pt>
                  <c:pt idx="16">
                    <c:v>3.4824318997116299E-2</c:v>
                  </c:pt>
                  <c:pt idx="17">
                    <c:v>3.4699148783490501E-2</c:v>
                  </c:pt>
                  <c:pt idx="18">
                    <c:v>3.4785840763658003E-2</c:v>
                  </c:pt>
                  <c:pt idx="19">
                    <c:v>3.4929542603868997E-2</c:v>
                  </c:pt>
                  <c:pt idx="20">
                    <c:v>3.5017377994988698E-2</c:v>
                  </c:pt>
                  <c:pt idx="21">
                    <c:v>3.4880215003159402E-2</c:v>
                  </c:pt>
                  <c:pt idx="22">
                    <c:v>3.49990886317052E-2</c:v>
                  </c:pt>
                  <c:pt idx="23">
                    <c:v>3.5173179535103502E-2</c:v>
                  </c:pt>
                  <c:pt idx="24">
                    <c:v>3.48154777067506E-2</c:v>
                  </c:pt>
                  <c:pt idx="25">
                    <c:v>3.4424901806311699E-2</c:v>
                  </c:pt>
                  <c:pt idx="26">
                    <c:v>3.48677665614597E-2</c:v>
                  </c:pt>
                  <c:pt idx="27">
                    <c:v>3.4803150669246899E-2</c:v>
                  </c:pt>
                  <c:pt idx="28">
                    <c:v>3.4661870620447198E-2</c:v>
                  </c:pt>
                  <c:pt idx="29">
                    <c:v>3.4623339901866501E-2</c:v>
                  </c:pt>
                  <c:pt idx="30">
                    <c:v>3.45238589452323E-2</c:v>
                  </c:pt>
                  <c:pt idx="31">
                    <c:v>3.4759350803809201E-2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base_with_numbers!$A$1:$A$32</c:f>
              <c:numCache>
                <c:formatCode>General</c:formatCode>
                <c:ptCount val="32"/>
                <c:pt idx="0">
                  <c:v>2402</c:v>
                </c:pt>
                <c:pt idx="1">
                  <c:v>4875</c:v>
                </c:pt>
                <c:pt idx="2">
                  <c:v>7344</c:v>
                </c:pt>
                <c:pt idx="3">
                  <c:v>9808</c:v>
                </c:pt>
                <c:pt idx="4">
                  <c:v>12265</c:v>
                </c:pt>
                <c:pt idx="5">
                  <c:v>14726</c:v>
                </c:pt>
                <c:pt idx="6">
                  <c:v>17179</c:v>
                </c:pt>
                <c:pt idx="7">
                  <c:v>19635</c:v>
                </c:pt>
                <c:pt idx="8">
                  <c:v>22082</c:v>
                </c:pt>
                <c:pt idx="9">
                  <c:v>26998</c:v>
                </c:pt>
                <c:pt idx="10">
                  <c:v>31904</c:v>
                </c:pt>
                <c:pt idx="11">
                  <c:v>36822</c:v>
                </c:pt>
                <c:pt idx="12">
                  <c:v>41741</c:v>
                </c:pt>
                <c:pt idx="13">
                  <c:v>51563</c:v>
                </c:pt>
                <c:pt idx="14">
                  <c:v>61415</c:v>
                </c:pt>
                <c:pt idx="15">
                  <c:v>71275</c:v>
                </c:pt>
                <c:pt idx="16">
                  <c:v>81097</c:v>
                </c:pt>
                <c:pt idx="17">
                  <c:v>90920</c:v>
                </c:pt>
                <c:pt idx="18">
                  <c:v>104981</c:v>
                </c:pt>
                <c:pt idx="19">
                  <c:v>120235</c:v>
                </c:pt>
                <c:pt idx="20">
                  <c:v>135572</c:v>
                </c:pt>
                <c:pt idx="21">
                  <c:v>150918</c:v>
                </c:pt>
                <c:pt idx="22">
                  <c:v>166277</c:v>
                </c:pt>
                <c:pt idx="23">
                  <c:v>181743</c:v>
                </c:pt>
                <c:pt idx="24">
                  <c:v>197231</c:v>
                </c:pt>
                <c:pt idx="25">
                  <c:v>212863</c:v>
                </c:pt>
                <c:pt idx="26">
                  <c:v>228509</c:v>
                </c:pt>
                <c:pt idx="27">
                  <c:v>244148</c:v>
                </c:pt>
                <c:pt idx="28">
                  <c:v>259787</c:v>
                </c:pt>
                <c:pt idx="29">
                  <c:v>275414</c:v>
                </c:pt>
                <c:pt idx="30">
                  <c:v>291016</c:v>
                </c:pt>
                <c:pt idx="31">
                  <c:v>300000</c:v>
                </c:pt>
              </c:numCache>
            </c:numRef>
          </c:xVal>
          <c:yVal>
            <c:numRef>
              <c:f>base_with_numbers!$F$1:$F$32</c:f>
              <c:numCache>
                <c:formatCode>General</c:formatCode>
                <c:ptCount val="32"/>
                <c:pt idx="0">
                  <c:v>10.749275189806299</c:v>
                </c:pt>
                <c:pt idx="1">
                  <c:v>11.0996756377103</c:v>
                </c:pt>
                <c:pt idx="2">
                  <c:v>11.4656723175391</c:v>
                </c:pt>
                <c:pt idx="3">
                  <c:v>11.9342867221566</c:v>
                </c:pt>
                <c:pt idx="4">
                  <c:v>12.0782742000951</c:v>
                </c:pt>
                <c:pt idx="5">
                  <c:v>12.1754185629782</c:v>
                </c:pt>
                <c:pt idx="6">
                  <c:v>12.334413794444499</c:v>
                </c:pt>
                <c:pt idx="7">
                  <c:v>12.4217457893819</c:v>
                </c:pt>
                <c:pt idx="8">
                  <c:v>12.5867535431283</c:v>
                </c:pt>
                <c:pt idx="9">
                  <c:v>12.677165019907999</c:v>
                </c:pt>
                <c:pt idx="10">
                  <c:v>12.883444813288801</c:v>
                </c:pt>
                <c:pt idx="11">
                  <c:v>12.9894944757165</c:v>
                </c:pt>
                <c:pt idx="12">
                  <c:v>13.1308994674462</c:v>
                </c:pt>
                <c:pt idx="13">
                  <c:v>13.2420246095105</c:v>
                </c:pt>
                <c:pt idx="14">
                  <c:v>13.394381711158699</c:v>
                </c:pt>
                <c:pt idx="15">
                  <c:v>13.4422117839043</c:v>
                </c:pt>
                <c:pt idx="16">
                  <c:v>13.478489995382899</c:v>
                </c:pt>
                <c:pt idx="17">
                  <c:v>13.506486971086799</c:v>
                </c:pt>
                <c:pt idx="18">
                  <c:v>13.5591941780488</c:v>
                </c:pt>
                <c:pt idx="19">
                  <c:v>13.5060423362808</c:v>
                </c:pt>
                <c:pt idx="20">
                  <c:v>13.565221716133101</c:v>
                </c:pt>
                <c:pt idx="21">
                  <c:v>13.563979876178699</c:v>
                </c:pt>
                <c:pt idx="22">
                  <c:v>13.523971067802201</c:v>
                </c:pt>
                <c:pt idx="23">
                  <c:v>13.5252047545239</c:v>
                </c:pt>
                <c:pt idx="24">
                  <c:v>13.5472137497893</c:v>
                </c:pt>
                <c:pt idx="25">
                  <c:v>13.577321250809501</c:v>
                </c:pt>
                <c:pt idx="26">
                  <c:v>13.5544799842563</c:v>
                </c:pt>
                <c:pt idx="27">
                  <c:v>13.587661096398101</c:v>
                </c:pt>
                <c:pt idx="28">
                  <c:v>13.548943416002899</c:v>
                </c:pt>
                <c:pt idx="29">
                  <c:v>13.5952106185795</c:v>
                </c:pt>
                <c:pt idx="30">
                  <c:v>13.550291502850399</c:v>
                </c:pt>
                <c:pt idx="31">
                  <c:v>13.5633189861235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71-4B33-BA4F-C0CC36715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310912"/>
        <c:axId val="632312552"/>
      </c:scatterChart>
      <c:valAx>
        <c:axId val="632310912"/>
        <c:scaling>
          <c:orientation val="minMax"/>
          <c:max val="3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Training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32312552"/>
        <c:crosses val="autoZero"/>
        <c:crossBetween val="midCat"/>
        <c:majorUnit val="20000"/>
      </c:valAx>
      <c:valAx>
        <c:axId val="632312552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Entropy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3231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Unigram and</a:t>
            </a:r>
            <a:r>
              <a:rPr lang="hu-HU" baseline="0"/>
              <a:t> bigram u</a:t>
            </a:r>
            <a:r>
              <a:rPr lang="hu-HU"/>
              <a:t>tterance entropy</a:t>
            </a:r>
            <a:r>
              <a:rPr lang="hu-HU" baseline="0"/>
              <a:t> of responses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Unigram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base_with_numbers!$I$1:$I$32</c:f>
                <c:numCache>
                  <c:formatCode>General</c:formatCode>
                  <c:ptCount val="32"/>
                  <c:pt idx="0">
                    <c:v>1.9818894858629399</c:v>
                  </c:pt>
                  <c:pt idx="1">
                    <c:v>0.65094282106026002</c:v>
                  </c:pt>
                  <c:pt idx="2">
                    <c:v>1.5006648464318999</c:v>
                  </c:pt>
                  <c:pt idx="3">
                    <c:v>1.4897178460596201</c:v>
                  </c:pt>
                  <c:pt idx="4">
                    <c:v>1.3074136367657001</c:v>
                  </c:pt>
                  <c:pt idx="5">
                    <c:v>0.93843778699659997</c:v>
                  </c:pt>
                  <c:pt idx="6">
                    <c:v>1.1560938819578399</c:v>
                  </c:pt>
                  <c:pt idx="7">
                    <c:v>0.93769175486177003</c:v>
                  </c:pt>
                  <c:pt idx="8">
                    <c:v>1.2083682667655899</c:v>
                  </c:pt>
                  <c:pt idx="9">
                    <c:v>1.25894803087847</c:v>
                  </c:pt>
                  <c:pt idx="10">
                    <c:v>1.3212540253620999</c:v>
                  </c:pt>
                  <c:pt idx="11">
                    <c:v>1.3795668821542899</c:v>
                  </c:pt>
                  <c:pt idx="12">
                    <c:v>1.4928277140872099</c:v>
                  </c:pt>
                  <c:pt idx="13">
                    <c:v>1.55618198227694</c:v>
                  </c:pt>
                  <c:pt idx="14">
                    <c:v>1.6015196152656499</c:v>
                  </c:pt>
                  <c:pt idx="15">
                    <c:v>1.58833442019115</c:v>
                  </c:pt>
                  <c:pt idx="16">
                    <c:v>1.6026323542315</c:v>
                  </c:pt>
                  <c:pt idx="17">
                    <c:v>1.58550551891731</c:v>
                  </c:pt>
                  <c:pt idx="18">
                    <c:v>1.62527219790023</c:v>
                  </c:pt>
                  <c:pt idx="19">
                    <c:v>1.6328721557763299</c:v>
                  </c:pt>
                  <c:pt idx="20">
                    <c:v>1.6241456492758799</c:v>
                  </c:pt>
                  <c:pt idx="21">
                    <c:v>1.6186575205707501</c:v>
                  </c:pt>
                  <c:pt idx="22">
                    <c:v>1.58717077493351</c:v>
                  </c:pt>
                  <c:pt idx="23">
                    <c:v>1.6152046243832201</c:v>
                  </c:pt>
                  <c:pt idx="24">
                    <c:v>1.6020190818243301</c:v>
                  </c:pt>
                  <c:pt idx="25">
                    <c:v>1.5740570697569101</c:v>
                  </c:pt>
                  <c:pt idx="26">
                    <c:v>1.5787365371289801</c:v>
                  </c:pt>
                  <c:pt idx="27">
                    <c:v>1.59912594865113</c:v>
                  </c:pt>
                  <c:pt idx="28">
                    <c:v>1.64054549908874</c:v>
                  </c:pt>
                  <c:pt idx="29">
                    <c:v>1.5979346671990999</c:v>
                  </c:pt>
                  <c:pt idx="30">
                    <c:v>1.59886879081202</c:v>
                  </c:pt>
                  <c:pt idx="31">
                    <c:v>1.59615356926471</c:v>
                  </c:pt>
                </c:numCache>
              </c:numRef>
            </c:plus>
            <c:minus>
              <c:numRef>
                <c:f>base_with_numbers!$I$1:$I$32</c:f>
                <c:numCache>
                  <c:formatCode>General</c:formatCode>
                  <c:ptCount val="32"/>
                  <c:pt idx="0">
                    <c:v>1.9818894858629399</c:v>
                  </c:pt>
                  <c:pt idx="1">
                    <c:v>0.65094282106026002</c:v>
                  </c:pt>
                  <c:pt idx="2">
                    <c:v>1.5006648464318999</c:v>
                  </c:pt>
                  <c:pt idx="3">
                    <c:v>1.4897178460596201</c:v>
                  </c:pt>
                  <c:pt idx="4">
                    <c:v>1.3074136367657001</c:v>
                  </c:pt>
                  <c:pt idx="5">
                    <c:v>0.93843778699659997</c:v>
                  </c:pt>
                  <c:pt idx="6">
                    <c:v>1.1560938819578399</c:v>
                  </c:pt>
                  <c:pt idx="7">
                    <c:v>0.93769175486177003</c:v>
                  </c:pt>
                  <c:pt idx="8">
                    <c:v>1.2083682667655899</c:v>
                  </c:pt>
                  <c:pt idx="9">
                    <c:v>1.25894803087847</c:v>
                  </c:pt>
                  <c:pt idx="10">
                    <c:v>1.3212540253620999</c:v>
                  </c:pt>
                  <c:pt idx="11">
                    <c:v>1.3795668821542899</c:v>
                  </c:pt>
                  <c:pt idx="12">
                    <c:v>1.4928277140872099</c:v>
                  </c:pt>
                  <c:pt idx="13">
                    <c:v>1.55618198227694</c:v>
                  </c:pt>
                  <c:pt idx="14">
                    <c:v>1.6015196152656499</c:v>
                  </c:pt>
                  <c:pt idx="15">
                    <c:v>1.58833442019115</c:v>
                  </c:pt>
                  <c:pt idx="16">
                    <c:v>1.6026323542315</c:v>
                  </c:pt>
                  <c:pt idx="17">
                    <c:v>1.58550551891731</c:v>
                  </c:pt>
                  <c:pt idx="18">
                    <c:v>1.62527219790023</c:v>
                  </c:pt>
                  <c:pt idx="19">
                    <c:v>1.6328721557763299</c:v>
                  </c:pt>
                  <c:pt idx="20">
                    <c:v>1.6241456492758799</c:v>
                  </c:pt>
                  <c:pt idx="21">
                    <c:v>1.6186575205707501</c:v>
                  </c:pt>
                  <c:pt idx="22">
                    <c:v>1.58717077493351</c:v>
                  </c:pt>
                  <c:pt idx="23">
                    <c:v>1.6152046243832201</c:v>
                  </c:pt>
                  <c:pt idx="24">
                    <c:v>1.6020190818243301</c:v>
                  </c:pt>
                  <c:pt idx="25">
                    <c:v>1.5740570697569101</c:v>
                  </c:pt>
                  <c:pt idx="26">
                    <c:v>1.5787365371289801</c:v>
                  </c:pt>
                  <c:pt idx="27">
                    <c:v>1.59912594865113</c:v>
                  </c:pt>
                  <c:pt idx="28">
                    <c:v>1.64054549908874</c:v>
                  </c:pt>
                  <c:pt idx="29">
                    <c:v>1.5979346671990999</c:v>
                  </c:pt>
                  <c:pt idx="30">
                    <c:v>1.59886879081202</c:v>
                  </c:pt>
                  <c:pt idx="31">
                    <c:v>1.59615356926471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base_with_numbers!$A$1:$A$32</c:f>
              <c:numCache>
                <c:formatCode>General</c:formatCode>
                <c:ptCount val="32"/>
                <c:pt idx="0">
                  <c:v>2402</c:v>
                </c:pt>
                <c:pt idx="1">
                  <c:v>4875</c:v>
                </c:pt>
                <c:pt idx="2">
                  <c:v>7344</c:v>
                </c:pt>
                <c:pt idx="3">
                  <c:v>9808</c:v>
                </c:pt>
                <c:pt idx="4">
                  <c:v>12265</c:v>
                </c:pt>
                <c:pt idx="5">
                  <c:v>14726</c:v>
                </c:pt>
                <c:pt idx="6">
                  <c:v>17179</c:v>
                </c:pt>
                <c:pt idx="7">
                  <c:v>19635</c:v>
                </c:pt>
                <c:pt idx="8">
                  <c:v>22082</c:v>
                </c:pt>
                <c:pt idx="9">
                  <c:v>26998</c:v>
                </c:pt>
                <c:pt idx="10">
                  <c:v>31904</c:v>
                </c:pt>
                <c:pt idx="11">
                  <c:v>36822</c:v>
                </c:pt>
                <c:pt idx="12">
                  <c:v>41741</c:v>
                </c:pt>
                <c:pt idx="13">
                  <c:v>51563</c:v>
                </c:pt>
                <c:pt idx="14">
                  <c:v>61415</c:v>
                </c:pt>
                <c:pt idx="15">
                  <c:v>71275</c:v>
                </c:pt>
                <c:pt idx="16">
                  <c:v>81097</c:v>
                </c:pt>
                <c:pt idx="17">
                  <c:v>90920</c:v>
                </c:pt>
                <c:pt idx="18">
                  <c:v>104981</c:v>
                </c:pt>
                <c:pt idx="19">
                  <c:v>120235</c:v>
                </c:pt>
                <c:pt idx="20">
                  <c:v>135572</c:v>
                </c:pt>
                <c:pt idx="21">
                  <c:v>150918</c:v>
                </c:pt>
                <c:pt idx="22">
                  <c:v>166277</c:v>
                </c:pt>
                <c:pt idx="23">
                  <c:v>181743</c:v>
                </c:pt>
                <c:pt idx="24">
                  <c:v>197231</c:v>
                </c:pt>
                <c:pt idx="25">
                  <c:v>212863</c:v>
                </c:pt>
                <c:pt idx="26">
                  <c:v>228509</c:v>
                </c:pt>
                <c:pt idx="27">
                  <c:v>244148</c:v>
                </c:pt>
                <c:pt idx="28">
                  <c:v>259787</c:v>
                </c:pt>
                <c:pt idx="29">
                  <c:v>275414</c:v>
                </c:pt>
                <c:pt idx="30">
                  <c:v>291016</c:v>
                </c:pt>
                <c:pt idx="31">
                  <c:v>300000</c:v>
                </c:pt>
              </c:numCache>
            </c:numRef>
          </c:xVal>
          <c:yVal>
            <c:numRef>
              <c:f>base_with_numbers!$H$1:$H$32</c:f>
              <c:numCache>
                <c:formatCode>General</c:formatCode>
                <c:ptCount val="32"/>
                <c:pt idx="0">
                  <c:v>108.81256139712301</c:v>
                </c:pt>
                <c:pt idx="1">
                  <c:v>47.611707351332797</c:v>
                </c:pt>
                <c:pt idx="2">
                  <c:v>78.683054967047894</c:v>
                </c:pt>
                <c:pt idx="3">
                  <c:v>85.132418092882205</c:v>
                </c:pt>
                <c:pt idx="4">
                  <c:v>66.570812827208101</c:v>
                </c:pt>
                <c:pt idx="5">
                  <c:v>63.9811931688632</c:v>
                </c:pt>
                <c:pt idx="6">
                  <c:v>73.396676143091995</c:v>
                </c:pt>
                <c:pt idx="7">
                  <c:v>65.371198395000604</c:v>
                </c:pt>
                <c:pt idx="8">
                  <c:v>84.195435484411803</c:v>
                </c:pt>
                <c:pt idx="9">
                  <c:v>81.207091149966502</c:v>
                </c:pt>
                <c:pt idx="10">
                  <c:v>85.681888645528701</c:v>
                </c:pt>
                <c:pt idx="11">
                  <c:v>88.099446384234895</c:v>
                </c:pt>
                <c:pt idx="12">
                  <c:v>92.557198762889101</c:v>
                </c:pt>
                <c:pt idx="13">
                  <c:v>96.042764592656894</c:v>
                </c:pt>
                <c:pt idx="14">
                  <c:v>96.027141564495295</c:v>
                </c:pt>
                <c:pt idx="15">
                  <c:v>94.999955062660405</c:v>
                </c:pt>
                <c:pt idx="16">
                  <c:v>98.441131524044295</c:v>
                </c:pt>
                <c:pt idx="17">
                  <c:v>99.160073611753106</c:v>
                </c:pt>
                <c:pt idx="18">
                  <c:v>100.077719483002</c:v>
                </c:pt>
                <c:pt idx="19">
                  <c:v>100.0886874648</c:v>
                </c:pt>
                <c:pt idx="20">
                  <c:v>100.957711680643</c:v>
                </c:pt>
                <c:pt idx="21">
                  <c:v>101.46410114599099</c:v>
                </c:pt>
                <c:pt idx="22">
                  <c:v>100.139978531366</c:v>
                </c:pt>
                <c:pt idx="23">
                  <c:v>99.937552027347095</c:v>
                </c:pt>
                <c:pt idx="24">
                  <c:v>101.45147666575799</c:v>
                </c:pt>
                <c:pt idx="25">
                  <c:v>100.720769099149</c:v>
                </c:pt>
                <c:pt idx="26">
                  <c:v>99.4937762376004</c:v>
                </c:pt>
                <c:pt idx="27">
                  <c:v>101.045634278093</c:v>
                </c:pt>
                <c:pt idx="28">
                  <c:v>100.74077937279</c:v>
                </c:pt>
                <c:pt idx="29">
                  <c:v>101.18264449854099</c:v>
                </c:pt>
                <c:pt idx="30">
                  <c:v>99.249914049794796</c:v>
                </c:pt>
                <c:pt idx="31">
                  <c:v>100.26569456832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41-4C83-ADB2-EF8EF025B5B4}"/>
            </c:ext>
          </c:extLst>
        </c:ser>
        <c:ser>
          <c:idx val="1"/>
          <c:order val="1"/>
          <c:tx>
            <c:v>Bigram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base_with_numbers!$K$1:$K$32</c:f>
                <c:numCache>
                  <c:formatCode>General</c:formatCode>
                  <c:ptCount val="32"/>
                  <c:pt idx="0">
                    <c:v>2.6683043996921199</c:v>
                  </c:pt>
                  <c:pt idx="1">
                    <c:v>1.01130488420707</c:v>
                  </c:pt>
                  <c:pt idx="2">
                    <c:v>2.6802354498769398</c:v>
                  </c:pt>
                  <c:pt idx="3">
                    <c:v>2.5669930769629499</c:v>
                  </c:pt>
                  <c:pt idx="4">
                    <c:v>2.74090199297672</c:v>
                  </c:pt>
                  <c:pt idx="5">
                    <c:v>1.61640954693935</c:v>
                  </c:pt>
                  <c:pt idx="6">
                    <c:v>1.9896537151843801</c:v>
                  </c:pt>
                  <c:pt idx="7">
                    <c:v>1.47868457748579</c:v>
                  </c:pt>
                  <c:pt idx="8">
                    <c:v>1.90370266445047</c:v>
                  </c:pt>
                  <c:pt idx="9">
                    <c:v>1.96698254102241</c:v>
                  </c:pt>
                  <c:pt idx="10">
                    <c:v>2.1048637977934002</c:v>
                  </c:pt>
                  <c:pt idx="11">
                    <c:v>2.16610235560848</c:v>
                  </c:pt>
                  <c:pt idx="12">
                    <c:v>2.38600595704338</c:v>
                  </c:pt>
                  <c:pt idx="13">
                    <c:v>2.5017650049886599</c:v>
                  </c:pt>
                  <c:pt idx="14">
                    <c:v>2.5594829170008402</c:v>
                  </c:pt>
                  <c:pt idx="15">
                    <c:v>2.54263542778618</c:v>
                  </c:pt>
                  <c:pt idx="16">
                    <c:v>2.5733429659715901</c:v>
                  </c:pt>
                  <c:pt idx="17">
                    <c:v>2.53901674348183</c:v>
                  </c:pt>
                  <c:pt idx="18">
                    <c:v>2.60708653403583</c:v>
                  </c:pt>
                  <c:pt idx="19">
                    <c:v>2.6266946303071999</c:v>
                  </c:pt>
                  <c:pt idx="20">
                    <c:v>2.6060114397201302</c:v>
                  </c:pt>
                  <c:pt idx="21">
                    <c:v>2.59564599397708</c:v>
                  </c:pt>
                  <c:pt idx="22">
                    <c:v>2.5468003614853898</c:v>
                  </c:pt>
                  <c:pt idx="23">
                    <c:v>2.5984775331412702</c:v>
                  </c:pt>
                  <c:pt idx="24">
                    <c:v>2.5688163061853801</c:v>
                  </c:pt>
                  <c:pt idx="25">
                    <c:v>2.5235758760436799</c:v>
                  </c:pt>
                  <c:pt idx="26">
                    <c:v>2.5294695766601101</c:v>
                  </c:pt>
                  <c:pt idx="27">
                    <c:v>2.5569198815192098</c:v>
                  </c:pt>
                  <c:pt idx="28">
                    <c:v>2.62955277589242</c:v>
                  </c:pt>
                  <c:pt idx="29">
                    <c:v>2.55722224164208</c:v>
                  </c:pt>
                  <c:pt idx="30">
                    <c:v>2.5659660915690901</c:v>
                  </c:pt>
                  <c:pt idx="31">
                    <c:v>2.5548362895443999</c:v>
                  </c:pt>
                </c:numCache>
              </c:numRef>
            </c:plus>
            <c:minus>
              <c:numRef>
                <c:f>base_with_numbers!$K$1:$K$32</c:f>
                <c:numCache>
                  <c:formatCode>General</c:formatCode>
                  <c:ptCount val="32"/>
                  <c:pt idx="0">
                    <c:v>2.6683043996921199</c:v>
                  </c:pt>
                  <c:pt idx="1">
                    <c:v>1.01130488420707</c:v>
                  </c:pt>
                  <c:pt idx="2">
                    <c:v>2.6802354498769398</c:v>
                  </c:pt>
                  <c:pt idx="3">
                    <c:v>2.5669930769629499</c:v>
                  </c:pt>
                  <c:pt idx="4">
                    <c:v>2.74090199297672</c:v>
                  </c:pt>
                  <c:pt idx="5">
                    <c:v>1.61640954693935</c:v>
                  </c:pt>
                  <c:pt idx="6">
                    <c:v>1.9896537151843801</c:v>
                  </c:pt>
                  <c:pt idx="7">
                    <c:v>1.47868457748579</c:v>
                  </c:pt>
                  <c:pt idx="8">
                    <c:v>1.90370266445047</c:v>
                  </c:pt>
                  <c:pt idx="9">
                    <c:v>1.96698254102241</c:v>
                  </c:pt>
                  <c:pt idx="10">
                    <c:v>2.1048637977934002</c:v>
                  </c:pt>
                  <c:pt idx="11">
                    <c:v>2.16610235560848</c:v>
                  </c:pt>
                  <c:pt idx="12">
                    <c:v>2.38600595704338</c:v>
                  </c:pt>
                  <c:pt idx="13">
                    <c:v>2.5017650049886599</c:v>
                  </c:pt>
                  <c:pt idx="14">
                    <c:v>2.5594829170008402</c:v>
                  </c:pt>
                  <c:pt idx="15">
                    <c:v>2.54263542778618</c:v>
                  </c:pt>
                  <c:pt idx="16">
                    <c:v>2.5733429659715901</c:v>
                  </c:pt>
                  <c:pt idx="17">
                    <c:v>2.53901674348183</c:v>
                  </c:pt>
                  <c:pt idx="18">
                    <c:v>2.60708653403583</c:v>
                  </c:pt>
                  <c:pt idx="19">
                    <c:v>2.6266946303071999</c:v>
                  </c:pt>
                  <c:pt idx="20">
                    <c:v>2.6060114397201302</c:v>
                  </c:pt>
                  <c:pt idx="21">
                    <c:v>2.59564599397708</c:v>
                  </c:pt>
                  <c:pt idx="22">
                    <c:v>2.5468003614853898</c:v>
                  </c:pt>
                  <c:pt idx="23">
                    <c:v>2.5984775331412702</c:v>
                  </c:pt>
                  <c:pt idx="24">
                    <c:v>2.5688163061853801</c:v>
                  </c:pt>
                  <c:pt idx="25">
                    <c:v>2.5235758760436799</c:v>
                  </c:pt>
                  <c:pt idx="26">
                    <c:v>2.5294695766601101</c:v>
                  </c:pt>
                  <c:pt idx="27">
                    <c:v>2.5569198815192098</c:v>
                  </c:pt>
                  <c:pt idx="28">
                    <c:v>2.62955277589242</c:v>
                  </c:pt>
                  <c:pt idx="29">
                    <c:v>2.55722224164208</c:v>
                  </c:pt>
                  <c:pt idx="30">
                    <c:v>2.5659660915690901</c:v>
                  </c:pt>
                  <c:pt idx="31">
                    <c:v>2.5548362895443999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base_with_numbers!$A$1:$A$32</c:f>
              <c:numCache>
                <c:formatCode>General</c:formatCode>
                <c:ptCount val="32"/>
                <c:pt idx="0">
                  <c:v>2402</c:v>
                </c:pt>
                <c:pt idx="1">
                  <c:v>4875</c:v>
                </c:pt>
                <c:pt idx="2">
                  <c:v>7344</c:v>
                </c:pt>
                <c:pt idx="3">
                  <c:v>9808</c:v>
                </c:pt>
                <c:pt idx="4">
                  <c:v>12265</c:v>
                </c:pt>
                <c:pt idx="5">
                  <c:v>14726</c:v>
                </c:pt>
                <c:pt idx="6">
                  <c:v>17179</c:v>
                </c:pt>
                <c:pt idx="7">
                  <c:v>19635</c:v>
                </c:pt>
                <c:pt idx="8">
                  <c:v>22082</c:v>
                </c:pt>
                <c:pt idx="9">
                  <c:v>26998</c:v>
                </c:pt>
                <c:pt idx="10">
                  <c:v>31904</c:v>
                </c:pt>
                <c:pt idx="11">
                  <c:v>36822</c:v>
                </c:pt>
                <c:pt idx="12">
                  <c:v>41741</c:v>
                </c:pt>
                <c:pt idx="13">
                  <c:v>51563</c:v>
                </c:pt>
                <c:pt idx="14">
                  <c:v>61415</c:v>
                </c:pt>
                <c:pt idx="15">
                  <c:v>71275</c:v>
                </c:pt>
                <c:pt idx="16">
                  <c:v>81097</c:v>
                </c:pt>
                <c:pt idx="17">
                  <c:v>90920</c:v>
                </c:pt>
                <c:pt idx="18">
                  <c:v>104981</c:v>
                </c:pt>
                <c:pt idx="19">
                  <c:v>120235</c:v>
                </c:pt>
                <c:pt idx="20">
                  <c:v>135572</c:v>
                </c:pt>
                <c:pt idx="21">
                  <c:v>150918</c:v>
                </c:pt>
                <c:pt idx="22">
                  <c:v>166277</c:v>
                </c:pt>
                <c:pt idx="23">
                  <c:v>181743</c:v>
                </c:pt>
                <c:pt idx="24">
                  <c:v>197231</c:v>
                </c:pt>
                <c:pt idx="25">
                  <c:v>212863</c:v>
                </c:pt>
                <c:pt idx="26">
                  <c:v>228509</c:v>
                </c:pt>
                <c:pt idx="27">
                  <c:v>244148</c:v>
                </c:pt>
                <c:pt idx="28">
                  <c:v>259787</c:v>
                </c:pt>
                <c:pt idx="29">
                  <c:v>275414</c:v>
                </c:pt>
                <c:pt idx="30">
                  <c:v>291016</c:v>
                </c:pt>
                <c:pt idx="31">
                  <c:v>300000</c:v>
                </c:pt>
              </c:numCache>
            </c:numRef>
          </c:xVal>
          <c:yVal>
            <c:numRef>
              <c:f>base_with_numbers!$J$1:$J$32</c:f>
              <c:numCache>
                <c:formatCode>General</c:formatCode>
                <c:ptCount val="32"/>
                <c:pt idx="0">
                  <c:v>149.58734779817701</c:v>
                </c:pt>
                <c:pt idx="1">
                  <c:v>65.487628622056306</c:v>
                </c:pt>
                <c:pt idx="2">
                  <c:v>117.94581342398</c:v>
                </c:pt>
                <c:pt idx="3">
                  <c:v>127.46359940240799</c:v>
                </c:pt>
                <c:pt idx="4">
                  <c:v>102.034843195462</c:v>
                </c:pt>
                <c:pt idx="5">
                  <c:v>93.1823680751029</c:v>
                </c:pt>
                <c:pt idx="6">
                  <c:v>108.614448993257</c:v>
                </c:pt>
                <c:pt idx="7">
                  <c:v>94.897496607383005</c:v>
                </c:pt>
                <c:pt idx="8">
                  <c:v>124.393710821255</c:v>
                </c:pt>
                <c:pt idx="9">
                  <c:v>119.79368772146999</c:v>
                </c:pt>
                <c:pt idx="10">
                  <c:v>127.99348131911201</c:v>
                </c:pt>
                <c:pt idx="11">
                  <c:v>131.24666296462601</c:v>
                </c:pt>
                <c:pt idx="12">
                  <c:v>138.59237567322401</c:v>
                </c:pt>
                <c:pt idx="13">
                  <c:v>144.664352027462</c:v>
                </c:pt>
                <c:pt idx="14">
                  <c:v>144.22659748375401</c:v>
                </c:pt>
                <c:pt idx="15">
                  <c:v>142.39628872495899</c:v>
                </c:pt>
                <c:pt idx="16">
                  <c:v>148.451967366302</c:v>
                </c:pt>
                <c:pt idx="17">
                  <c:v>149.357590204118</c:v>
                </c:pt>
                <c:pt idx="18">
                  <c:v>150.59123085729399</c:v>
                </c:pt>
                <c:pt idx="19">
                  <c:v>151.171541882094</c:v>
                </c:pt>
                <c:pt idx="20">
                  <c:v>152.16013656670199</c:v>
                </c:pt>
                <c:pt idx="21">
                  <c:v>152.937189835928</c:v>
                </c:pt>
                <c:pt idx="22">
                  <c:v>150.95936318252799</c:v>
                </c:pt>
                <c:pt idx="23">
                  <c:v>150.65475829085099</c:v>
                </c:pt>
                <c:pt idx="24">
                  <c:v>152.76148775486399</c:v>
                </c:pt>
                <c:pt idx="25">
                  <c:v>151.692101975215</c:v>
                </c:pt>
                <c:pt idx="26">
                  <c:v>149.87507472150099</c:v>
                </c:pt>
                <c:pt idx="27">
                  <c:v>151.88805888001201</c:v>
                </c:pt>
                <c:pt idx="28">
                  <c:v>151.647284602718</c:v>
                </c:pt>
                <c:pt idx="29">
                  <c:v>152.23468282975799</c:v>
                </c:pt>
                <c:pt idx="30">
                  <c:v>149.15514557071299</c:v>
                </c:pt>
                <c:pt idx="31">
                  <c:v>150.686489325266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41-4C83-ADB2-EF8EF025B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569776"/>
        <c:axId val="801567808"/>
      </c:scatterChart>
      <c:valAx>
        <c:axId val="801569776"/>
        <c:scaling>
          <c:orientation val="minMax"/>
          <c:max val="3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Training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1567808"/>
        <c:crosses val="autoZero"/>
        <c:crossBetween val="midCat"/>
        <c:majorUnit val="20000"/>
      </c:valAx>
      <c:valAx>
        <c:axId val="80156780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Utterance entropy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156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Unigram</a:t>
            </a:r>
            <a:r>
              <a:rPr lang="hu-HU" baseline="0"/>
              <a:t> and bigram KL-divergences of responses and targets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Unigram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base_with_numbers!$M$1:$M$32</c:f>
                <c:numCache>
                  <c:formatCode>General</c:formatCode>
                  <c:ptCount val="32"/>
                  <c:pt idx="0">
                    <c:v>2.8736489014364201E-2</c:v>
                  </c:pt>
                  <c:pt idx="1">
                    <c:v>1.9654983677806701E-2</c:v>
                  </c:pt>
                  <c:pt idx="2">
                    <c:v>1.8172283901759699E-2</c:v>
                  </c:pt>
                  <c:pt idx="3">
                    <c:v>1.26062863694605E-2</c:v>
                  </c:pt>
                  <c:pt idx="4">
                    <c:v>1.1433943423415501E-2</c:v>
                  </c:pt>
                  <c:pt idx="5">
                    <c:v>9.2188237260392401E-3</c:v>
                  </c:pt>
                  <c:pt idx="6">
                    <c:v>8.5917150139655403E-3</c:v>
                  </c:pt>
                  <c:pt idx="7">
                    <c:v>7.4767148241761698E-3</c:v>
                  </c:pt>
                  <c:pt idx="8">
                    <c:v>7.0012469934944196E-3</c:v>
                  </c:pt>
                  <c:pt idx="9">
                    <c:v>6.2347923007171997E-3</c:v>
                  </c:pt>
                  <c:pt idx="10">
                    <c:v>5.6984305436070604E-3</c:v>
                  </c:pt>
                  <c:pt idx="11">
                    <c:v>5.0959782753602903E-3</c:v>
                  </c:pt>
                  <c:pt idx="12">
                    <c:v>4.5954541750078898E-3</c:v>
                  </c:pt>
                  <c:pt idx="13">
                    <c:v>4.2454238720721904E-3</c:v>
                  </c:pt>
                  <c:pt idx="14">
                    <c:v>3.7092591823318899E-3</c:v>
                  </c:pt>
                  <c:pt idx="15">
                    <c:v>3.5561192658463202E-3</c:v>
                  </c:pt>
                  <c:pt idx="16">
                    <c:v>3.49201403614176E-3</c:v>
                  </c:pt>
                  <c:pt idx="17">
                    <c:v>3.5956251302179101E-3</c:v>
                  </c:pt>
                  <c:pt idx="18">
                    <c:v>3.29043256622393E-3</c:v>
                  </c:pt>
                  <c:pt idx="19">
                    <c:v>3.3885899262175502E-3</c:v>
                  </c:pt>
                  <c:pt idx="20">
                    <c:v>3.2468145473267501E-3</c:v>
                  </c:pt>
                  <c:pt idx="21">
                    <c:v>3.3389629552222399E-3</c:v>
                  </c:pt>
                  <c:pt idx="22">
                    <c:v>3.4037684519199799E-3</c:v>
                  </c:pt>
                  <c:pt idx="23">
                    <c:v>3.3258565547494802E-3</c:v>
                  </c:pt>
                  <c:pt idx="24">
                    <c:v>3.3151421881001202E-3</c:v>
                  </c:pt>
                  <c:pt idx="25">
                    <c:v>3.28753775061516E-3</c:v>
                  </c:pt>
                  <c:pt idx="26">
                    <c:v>3.43573384154045E-3</c:v>
                  </c:pt>
                  <c:pt idx="27">
                    <c:v>3.2381829368704701E-3</c:v>
                  </c:pt>
                  <c:pt idx="28">
                    <c:v>3.3522417126830898E-3</c:v>
                  </c:pt>
                  <c:pt idx="29">
                    <c:v>3.19525800862888E-3</c:v>
                  </c:pt>
                  <c:pt idx="30">
                    <c:v>3.3085482920506499E-3</c:v>
                  </c:pt>
                  <c:pt idx="31">
                    <c:v>3.2841985435500499E-3</c:v>
                  </c:pt>
                </c:numCache>
              </c:numRef>
            </c:plus>
            <c:minus>
              <c:numRef>
                <c:f>base_with_numbers!$M$1:$M$32</c:f>
                <c:numCache>
                  <c:formatCode>General</c:formatCode>
                  <c:ptCount val="32"/>
                  <c:pt idx="0">
                    <c:v>2.8736489014364201E-2</c:v>
                  </c:pt>
                  <c:pt idx="1">
                    <c:v>1.9654983677806701E-2</c:v>
                  </c:pt>
                  <c:pt idx="2">
                    <c:v>1.8172283901759699E-2</c:v>
                  </c:pt>
                  <c:pt idx="3">
                    <c:v>1.26062863694605E-2</c:v>
                  </c:pt>
                  <c:pt idx="4">
                    <c:v>1.1433943423415501E-2</c:v>
                  </c:pt>
                  <c:pt idx="5">
                    <c:v>9.2188237260392401E-3</c:v>
                  </c:pt>
                  <c:pt idx="6">
                    <c:v>8.5917150139655403E-3</c:v>
                  </c:pt>
                  <c:pt idx="7">
                    <c:v>7.4767148241761698E-3</c:v>
                  </c:pt>
                  <c:pt idx="8">
                    <c:v>7.0012469934944196E-3</c:v>
                  </c:pt>
                  <c:pt idx="9">
                    <c:v>6.2347923007171997E-3</c:v>
                  </c:pt>
                  <c:pt idx="10">
                    <c:v>5.6984305436070604E-3</c:v>
                  </c:pt>
                  <c:pt idx="11">
                    <c:v>5.0959782753602903E-3</c:v>
                  </c:pt>
                  <c:pt idx="12">
                    <c:v>4.5954541750078898E-3</c:v>
                  </c:pt>
                  <c:pt idx="13">
                    <c:v>4.2454238720721904E-3</c:v>
                  </c:pt>
                  <c:pt idx="14">
                    <c:v>3.7092591823318899E-3</c:v>
                  </c:pt>
                  <c:pt idx="15">
                    <c:v>3.5561192658463202E-3</c:v>
                  </c:pt>
                  <c:pt idx="16">
                    <c:v>3.49201403614176E-3</c:v>
                  </c:pt>
                  <c:pt idx="17">
                    <c:v>3.5956251302179101E-3</c:v>
                  </c:pt>
                  <c:pt idx="18">
                    <c:v>3.29043256622393E-3</c:v>
                  </c:pt>
                  <c:pt idx="19">
                    <c:v>3.3885899262175502E-3</c:v>
                  </c:pt>
                  <c:pt idx="20">
                    <c:v>3.2468145473267501E-3</c:v>
                  </c:pt>
                  <c:pt idx="21">
                    <c:v>3.3389629552222399E-3</c:v>
                  </c:pt>
                  <c:pt idx="22">
                    <c:v>3.4037684519199799E-3</c:v>
                  </c:pt>
                  <c:pt idx="23">
                    <c:v>3.3258565547494802E-3</c:v>
                  </c:pt>
                  <c:pt idx="24">
                    <c:v>3.3151421881001202E-3</c:v>
                  </c:pt>
                  <c:pt idx="25">
                    <c:v>3.28753775061516E-3</c:v>
                  </c:pt>
                  <c:pt idx="26">
                    <c:v>3.43573384154045E-3</c:v>
                  </c:pt>
                  <c:pt idx="27">
                    <c:v>3.2381829368704701E-3</c:v>
                  </c:pt>
                  <c:pt idx="28">
                    <c:v>3.3522417126830898E-3</c:v>
                  </c:pt>
                  <c:pt idx="29">
                    <c:v>3.19525800862888E-3</c:v>
                  </c:pt>
                  <c:pt idx="30">
                    <c:v>3.3085482920506499E-3</c:v>
                  </c:pt>
                  <c:pt idx="31">
                    <c:v>3.2841985435500499E-3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base_with_numbers!$A$1:$A$32</c:f>
              <c:numCache>
                <c:formatCode>General</c:formatCode>
                <c:ptCount val="32"/>
                <c:pt idx="0">
                  <c:v>2402</c:v>
                </c:pt>
                <c:pt idx="1">
                  <c:v>4875</c:v>
                </c:pt>
                <c:pt idx="2">
                  <c:v>7344</c:v>
                </c:pt>
                <c:pt idx="3">
                  <c:v>9808</c:v>
                </c:pt>
                <c:pt idx="4">
                  <c:v>12265</c:v>
                </c:pt>
                <c:pt idx="5">
                  <c:v>14726</c:v>
                </c:pt>
                <c:pt idx="6">
                  <c:v>17179</c:v>
                </c:pt>
                <c:pt idx="7">
                  <c:v>19635</c:v>
                </c:pt>
                <c:pt idx="8">
                  <c:v>22082</c:v>
                </c:pt>
                <c:pt idx="9">
                  <c:v>26998</c:v>
                </c:pt>
                <c:pt idx="10">
                  <c:v>31904</c:v>
                </c:pt>
                <c:pt idx="11">
                  <c:v>36822</c:v>
                </c:pt>
                <c:pt idx="12">
                  <c:v>41741</c:v>
                </c:pt>
                <c:pt idx="13">
                  <c:v>51563</c:v>
                </c:pt>
                <c:pt idx="14">
                  <c:v>61415</c:v>
                </c:pt>
                <c:pt idx="15">
                  <c:v>71275</c:v>
                </c:pt>
                <c:pt idx="16">
                  <c:v>81097</c:v>
                </c:pt>
                <c:pt idx="17">
                  <c:v>90920</c:v>
                </c:pt>
                <c:pt idx="18">
                  <c:v>104981</c:v>
                </c:pt>
                <c:pt idx="19">
                  <c:v>120235</c:v>
                </c:pt>
                <c:pt idx="20">
                  <c:v>135572</c:v>
                </c:pt>
                <c:pt idx="21">
                  <c:v>150918</c:v>
                </c:pt>
                <c:pt idx="22">
                  <c:v>166277</c:v>
                </c:pt>
                <c:pt idx="23">
                  <c:v>181743</c:v>
                </c:pt>
                <c:pt idx="24">
                  <c:v>197231</c:v>
                </c:pt>
                <c:pt idx="25">
                  <c:v>212863</c:v>
                </c:pt>
                <c:pt idx="26">
                  <c:v>228509</c:v>
                </c:pt>
                <c:pt idx="27">
                  <c:v>244148</c:v>
                </c:pt>
                <c:pt idx="28">
                  <c:v>259787</c:v>
                </c:pt>
                <c:pt idx="29">
                  <c:v>275414</c:v>
                </c:pt>
                <c:pt idx="30">
                  <c:v>291016</c:v>
                </c:pt>
                <c:pt idx="31">
                  <c:v>300000</c:v>
                </c:pt>
              </c:numCache>
            </c:numRef>
          </c:xVal>
          <c:yVal>
            <c:numRef>
              <c:f>base_with_numbers!$L$1:$L$32</c:f>
              <c:numCache>
                <c:formatCode>General</c:formatCode>
                <c:ptCount val="32"/>
                <c:pt idx="0">
                  <c:v>1.8299645571226999</c:v>
                </c:pt>
                <c:pt idx="1">
                  <c:v>1.1502399340804399</c:v>
                </c:pt>
                <c:pt idx="2">
                  <c:v>1.0634266807831001</c:v>
                </c:pt>
                <c:pt idx="3">
                  <c:v>0.61270230182838703</c:v>
                </c:pt>
                <c:pt idx="4">
                  <c:v>0.49511767931156198</c:v>
                </c:pt>
                <c:pt idx="5">
                  <c:v>0.31886847396766199</c:v>
                </c:pt>
                <c:pt idx="6">
                  <c:v>0.29263585618903798</c:v>
                </c:pt>
                <c:pt idx="7">
                  <c:v>0.185152514040265</c:v>
                </c:pt>
                <c:pt idx="8">
                  <c:v>0.193055346480589</c:v>
                </c:pt>
                <c:pt idx="9">
                  <c:v>0.13619789081254699</c:v>
                </c:pt>
                <c:pt idx="10">
                  <c:v>0.11465260516851</c:v>
                </c:pt>
                <c:pt idx="11">
                  <c:v>9.7830744166966493E-2</c:v>
                </c:pt>
                <c:pt idx="12">
                  <c:v>7.1968830551839696E-2</c:v>
                </c:pt>
                <c:pt idx="13">
                  <c:v>5.8722585203452103E-2</c:v>
                </c:pt>
                <c:pt idx="14">
                  <c:v>4.1894081395144098E-2</c:v>
                </c:pt>
                <c:pt idx="15">
                  <c:v>3.7341868523205403E-2</c:v>
                </c:pt>
                <c:pt idx="16">
                  <c:v>3.7644202614532801E-2</c:v>
                </c:pt>
                <c:pt idx="17">
                  <c:v>3.5175415593906197E-2</c:v>
                </c:pt>
                <c:pt idx="18">
                  <c:v>3.3218215558859801E-2</c:v>
                </c:pt>
                <c:pt idx="19">
                  <c:v>3.5988787455918103E-2</c:v>
                </c:pt>
                <c:pt idx="20">
                  <c:v>3.4689441923055897E-2</c:v>
                </c:pt>
                <c:pt idx="21">
                  <c:v>3.4207798809616899E-2</c:v>
                </c:pt>
                <c:pt idx="22">
                  <c:v>3.2477553906310103E-2</c:v>
                </c:pt>
                <c:pt idx="23">
                  <c:v>3.3419250745471897E-2</c:v>
                </c:pt>
                <c:pt idx="24">
                  <c:v>3.1918294791977699E-2</c:v>
                </c:pt>
                <c:pt idx="25">
                  <c:v>2.97576188903367E-2</c:v>
                </c:pt>
                <c:pt idx="26">
                  <c:v>3.0337529285305701E-2</c:v>
                </c:pt>
                <c:pt idx="27">
                  <c:v>3.1929852424427897E-2</c:v>
                </c:pt>
                <c:pt idx="28">
                  <c:v>3.2612252514511803E-2</c:v>
                </c:pt>
                <c:pt idx="29">
                  <c:v>3.0486581622116801E-2</c:v>
                </c:pt>
                <c:pt idx="30">
                  <c:v>3.1540901023626201E-2</c:v>
                </c:pt>
                <c:pt idx="31">
                  <c:v>3.17525309182261E-2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8-483D-8752-1C777F9930D3}"/>
            </c:ext>
          </c:extLst>
        </c:ser>
        <c:ser>
          <c:idx val="1"/>
          <c:order val="1"/>
          <c:tx>
            <c:v>Bigram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base_with_numbers!$O$1:$O$32</c:f>
                <c:numCache>
                  <c:formatCode>General</c:formatCode>
                  <c:ptCount val="32"/>
                  <c:pt idx="0">
                    <c:v>6.39609176466958E-2</c:v>
                  </c:pt>
                  <c:pt idx="1">
                    <c:v>3.7217484887885198E-2</c:v>
                  </c:pt>
                  <c:pt idx="2">
                    <c:v>3.4068278286186603E-2</c:v>
                  </c:pt>
                  <c:pt idx="3">
                    <c:v>2.5817056385424499E-2</c:v>
                  </c:pt>
                  <c:pt idx="4">
                    <c:v>2.1762836910397501E-2</c:v>
                  </c:pt>
                  <c:pt idx="5">
                    <c:v>1.92686874560722E-2</c:v>
                  </c:pt>
                  <c:pt idx="6">
                    <c:v>1.6877198916353101E-2</c:v>
                  </c:pt>
                  <c:pt idx="7">
                    <c:v>1.5790944155196902E-2</c:v>
                  </c:pt>
                  <c:pt idx="8">
                    <c:v>1.4491809951915201E-2</c:v>
                  </c:pt>
                  <c:pt idx="9">
                    <c:v>1.28443320725395E-2</c:v>
                  </c:pt>
                  <c:pt idx="10">
                    <c:v>1.20207595645427E-2</c:v>
                  </c:pt>
                  <c:pt idx="11">
                    <c:v>1.0936840919441601E-2</c:v>
                  </c:pt>
                  <c:pt idx="12">
                    <c:v>1.00551564904139E-2</c:v>
                  </c:pt>
                  <c:pt idx="13">
                    <c:v>9.2826593757396898E-3</c:v>
                  </c:pt>
                  <c:pt idx="14">
                    <c:v>8.5765662439254795E-3</c:v>
                  </c:pt>
                  <c:pt idx="15">
                    <c:v>8.4488265862450295E-3</c:v>
                  </c:pt>
                  <c:pt idx="16">
                    <c:v>8.1271345146677002E-3</c:v>
                  </c:pt>
                  <c:pt idx="17">
                    <c:v>7.9575329526790708E-3</c:v>
                  </c:pt>
                  <c:pt idx="18">
                    <c:v>8.0363791161786706E-3</c:v>
                  </c:pt>
                  <c:pt idx="19">
                    <c:v>7.9869720796896908E-3</c:v>
                  </c:pt>
                  <c:pt idx="20">
                    <c:v>7.7841075303732698E-3</c:v>
                  </c:pt>
                  <c:pt idx="21">
                    <c:v>7.8049007390021399E-3</c:v>
                  </c:pt>
                  <c:pt idx="22">
                    <c:v>7.9697155497810597E-3</c:v>
                  </c:pt>
                  <c:pt idx="23">
                    <c:v>7.7880912578956003E-3</c:v>
                  </c:pt>
                  <c:pt idx="24">
                    <c:v>7.9759728308844997E-3</c:v>
                  </c:pt>
                  <c:pt idx="25">
                    <c:v>7.9958138155687593E-3</c:v>
                  </c:pt>
                  <c:pt idx="26">
                    <c:v>7.8275039221422493E-3</c:v>
                  </c:pt>
                  <c:pt idx="27">
                    <c:v>7.8465529248599401E-3</c:v>
                  </c:pt>
                  <c:pt idx="28">
                    <c:v>7.9230745641414805E-3</c:v>
                  </c:pt>
                  <c:pt idx="29">
                    <c:v>7.7635564921653601E-3</c:v>
                  </c:pt>
                  <c:pt idx="30">
                    <c:v>7.7710251939986496E-3</c:v>
                  </c:pt>
                  <c:pt idx="31">
                    <c:v>7.8043211095974504E-3</c:v>
                  </c:pt>
                </c:numCache>
              </c:numRef>
            </c:plus>
            <c:minus>
              <c:numRef>
                <c:f>base_with_numbers!$O$1:$O$32</c:f>
                <c:numCache>
                  <c:formatCode>General</c:formatCode>
                  <c:ptCount val="32"/>
                  <c:pt idx="0">
                    <c:v>6.39609176466958E-2</c:v>
                  </c:pt>
                  <c:pt idx="1">
                    <c:v>3.7217484887885198E-2</c:v>
                  </c:pt>
                  <c:pt idx="2">
                    <c:v>3.4068278286186603E-2</c:v>
                  </c:pt>
                  <c:pt idx="3">
                    <c:v>2.5817056385424499E-2</c:v>
                  </c:pt>
                  <c:pt idx="4">
                    <c:v>2.1762836910397501E-2</c:v>
                  </c:pt>
                  <c:pt idx="5">
                    <c:v>1.92686874560722E-2</c:v>
                  </c:pt>
                  <c:pt idx="6">
                    <c:v>1.6877198916353101E-2</c:v>
                  </c:pt>
                  <c:pt idx="7">
                    <c:v>1.5790944155196902E-2</c:v>
                  </c:pt>
                  <c:pt idx="8">
                    <c:v>1.4491809951915201E-2</c:v>
                  </c:pt>
                  <c:pt idx="9">
                    <c:v>1.28443320725395E-2</c:v>
                  </c:pt>
                  <c:pt idx="10">
                    <c:v>1.20207595645427E-2</c:v>
                  </c:pt>
                  <c:pt idx="11">
                    <c:v>1.0936840919441601E-2</c:v>
                  </c:pt>
                  <c:pt idx="12">
                    <c:v>1.00551564904139E-2</c:v>
                  </c:pt>
                  <c:pt idx="13">
                    <c:v>9.2826593757396898E-3</c:v>
                  </c:pt>
                  <c:pt idx="14">
                    <c:v>8.5765662439254795E-3</c:v>
                  </c:pt>
                  <c:pt idx="15">
                    <c:v>8.4488265862450295E-3</c:v>
                  </c:pt>
                  <c:pt idx="16">
                    <c:v>8.1271345146677002E-3</c:v>
                  </c:pt>
                  <c:pt idx="17">
                    <c:v>7.9575329526790708E-3</c:v>
                  </c:pt>
                  <c:pt idx="18">
                    <c:v>8.0363791161786706E-3</c:v>
                  </c:pt>
                  <c:pt idx="19">
                    <c:v>7.9869720796896908E-3</c:v>
                  </c:pt>
                  <c:pt idx="20">
                    <c:v>7.7841075303732698E-3</c:v>
                  </c:pt>
                  <c:pt idx="21">
                    <c:v>7.8049007390021399E-3</c:v>
                  </c:pt>
                  <c:pt idx="22">
                    <c:v>7.9697155497810597E-3</c:v>
                  </c:pt>
                  <c:pt idx="23">
                    <c:v>7.7880912578956003E-3</c:v>
                  </c:pt>
                  <c:pt idx="24">
                    <c:v>7.9759728308844997E-3</c:v>
                  </c:pt>
                  <c:pt idx="25">
                    <c:v>7.9958138155687593E-3</c:v>
                  </c:pt>
                  <c:pt idx="26">
                    <c:v>7.8275039221422493E-3</c:v>
                  </c:pt>
                  <c:pt idx="27">
                    <c:v>7.8465529248599401E-3</c:v>
                  </c:pt>
                  <c:pt idx="28">
                    <c:v>7.9230745641414805E-3</c:v>
                  </c:pt>
                  <c:pt idx="29">
                    <c:v>7.7635564921653601E-3</c:v>
                  </c:pt>
                  <c:pt idx="30">
                    <c:v>7.7710251939986496E-3</c:v>
                  </c:pt>
                  <c:pt idx="31">
                    <c:v>7.8043211095974504E-3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base_with_numbers!$A$1:$A$32</c:f>
              <c:numCache>
                <c:formatCode>General</c:formatCode>
                <c:ptCount val="32"/>
                <c:pt idx="0">
                  <c:v>2402</c:v>
                </c:pt>
                <c:pt idx="1">
                  <c:v>4875</c:v>
                </c:pt>
                <c:pt idx="2">
                  <c:v>7344</c:v>
                </c:pt>
                <c:pt idx="3">
                  <c:v>9808</c:v>
                </c:pt>
                <c:pt idx="4">
                  <c:v>12265</c:v>
                </c:pt>
                <c:pt idx="5">
                  <c:v>14726</c:v>
                </c:pt>
                <c:pt idx="6">
                  <c:v>17179</c:v>
                </c:pt>
                <c:pt idx="7">
                  <c:v>19635</c:v>
                </c:pt>
                <c:pt idx="8">
                  <c:v>22082</c:v>
                </c:pt>
                <c:pt idx="9">
                  <c:v>26998</c:v>
                </c:pt>
                <c:pt idx="10">
                  <c:v>31904</c:v>
                </c:pt>
                <c:pt idx="11">
                  <c:v>36822</c:v>
                </c:pt>
                <c:pt idx="12">
                  <c:v>41741</c:v>
                </c:pt>
                <c:pt idx="13">
                  <c:v>51563</c:v>
                </c:pt>
                <c:pt idx="14">
                  <c:v>61415</c:v>
                </c:pt>
                <c:pt idx="15">
                  <c:v>71275</c:v>
                </c:pt>
                <c:pt idx="16">
                  <c:v>81097</c:v>
                </c:pt>
                <c:pt idx="17">
                  <c:v>90920</c:v>
                </c:pt>
                <c:pt idx="18">
                  <c:v>104981</c:v>
                </c:pt>
                <c:pt idx="19">
                  <c:v>120235</c:v>
                </c:pt>
                <c:pt idx="20">
                  <c:v>135572</c:v>
                </c:pt>
                <c:pt idx="21">
                  <c:v>150918</c:v>
                </c:pt>
                <c:pt idx="22">
                  <c:v>166277</c:v>
                </c:pt>
                <c:pt idx="23">
                  <c:v>181743</c:v>
                </c:pt>
                <c:pt idx="24">
                  <c:v>197231</c:v>
                </c:pt>
                <c:pt idx="25">
                  <c:v>212863</c:v>
                </c:pt>
                <c:pt idx="26">
                  <c:v>228509</c:v>
                </c:pt>
                <c:pt idx="27">
                  <c:v>244148</c:v>
                </c:pt>
                <c:pt idx="28">
                  <c:v>259787</c:v>
                </c:pt>
                <c:pt idx="29">
                  <c:v>275414</c:v>
                </c:pt>
                <c:pt idx="30">
                  <c:v>291016</c:v>
                </c:pt>
                <c:pt idx="31">
                  <c:v>300000</c:v>
                </c:pt>
              </c:numCache>
            </c:numRef>
          </c:xVal>
          <c:yVal>
            <c:numRef>
              <c:f>base_with_numbers!$N$1:$N$32</c:f>
              <c:numCache>
                <c:formatCode>General</c:formatCode>
                <c:ptCount val="32"/>
                <c:pt idx="0">
                  <c:v>3.2774308256825999</c:v>
                </c:pt>
                <c:pt idx="1">
                  <c:v>1.8962430351300701</c:v>
                </c:pt>
                <c:pt idx="2">
                  <c:v>1.99177020860131</c:v>
                </c:pt>
                <c:pt idx="3">
                  <c:v>1.40818587004207</c:v>
                </c:pt>
                <c:pt idx="4">
                  <c:v>1.2298912560547199</c:v>
                </c:pt>
                <c:pt idx="5">
                  <c:v>0.82867688082689395</c:v>
                </c:pt>
                <c:pt idx="6">
                  <c:v>0.76399745253628704</c:v>
                </c:pt>
                <c:pt idx="7">
                  <c:v>0.54873212846941699</c:v>
                </c:pt>
                <c:pt idx="8">
                  <c:v>0.51727502061984598</c:v>
                </c:pt>
                <c:pt idx="9">
                  <c:v>0.40066793854687999</c:v>
                </c:pt>
                <c:pt idx="10">
                  <c:v>0.36095846417338801</c:v>
                </c:pt>
                <c:pt idx="11">
                  <c:v>0.31571873467374001</c:v>
                </c:pt>
                <c:pt idx="12">
                  <c:v>0.25715513660191502</c:v>
                </c:pt>
                <c:pt idx="13">
                  <c:v>0.23122732000273399</c:v>
                </c:pt>
                <c:pt idx="14">
                  <c:v>0.198300364936881</c:v>
                </c:pt>
                <c:pt idx="15">
                  <c:v>0.188407636466775</c:v>
                </c:pt>
                <c:pt idx="16">
                  <c:v>0.183367330100729</c:v>
                </c:pt>
                <c:pt idx="17">
                  <c:v>0.178758645106534</c:v>
                </c:pt>
                <c:pt idx="18">
                  <c:v>0.178167367167194</c:v>
                </c:pt>
                <c:pt idx="19">
                  <c:v>0.17740242863174499</c:v>
                </c:pt>
                <c:pt idx="20">
                  <c:v>0.174839915504272</c:v>
                </c:pt>
                <c:pt idx="21">
                  <c:v>0.170030012818432</c:v>
                </c:pt>
                <c:pt idx="22">
                  <c:v>0.17284377059109199</c:v>
                </c:pt>
                <c:pt idx="23">
                  <c:v>0.17083915712404399</c:v>
                </c:pt>
                <c:pt idx="24">
                  <c:v>0.16971774929368799</c:v>
                </c:pt>
                <c:pt idx="25">
                  <c:v>0.172129121583777</c:v>
                </c:pt>
                <c:pt idx="26">
                  <c:v>0.165337205913656</c:v>
                </c:pt>
                <c:pt idx="27">
                  <c:v>0.17010003630151199</c:v>
                </c:pt>
                <c:pt idx="28">
                  <c:v>0.170443452948253</c:v>
                </c:pt>
                <c:pt idx="29">
                  <c:v>0.16826271308020199</c:v>
                </c:pt>
                <c:pt idx="30">
                  <c:v>0.16927160917322001</c:v>
                </c:pt>
                <c:pt idx="31">
                  <c:v>0.16981287966053299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F8-483D-8752-1C777F993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557640"/>
        <c:axId val="801549112"/>
      </c:scatterChart>
      <c:valAx>
        <c:axId val="801557640"/>
        <c:scaling>
          <c:orientation val="minMax"/>
          <c:max val="3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Training</a:t>
                </a:r>
                <a:r>
                  <a:rPr lang="hu-HU" baseline="0"/>
                  <a:t> steps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1549112"/>
        <c:crosses val="autoZero"/>
        <c:crossBetween val="midCat"/>
        <c:majorUnit val="20000"/>
      </c:valAx>
      <c:valAx>
        <c:axId val="80154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KL-divergence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1557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Embedding</a:t>
            </a:r>
            <a:r>
              <a:rPr lang="hu-HU" baseline="0"/>
              <a:t> metrics of responses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Embedding 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base_with_numbers!$Q$1:$Q$32</c:f>
                <c:numCache>
                  <c:formatCode>General</c:formatCode>
                  <c:ptCount val="32"/>
                  <c:pt idx="0">
                    <c:v>2.56059292945413E-3</c:v>
                  </c:pt>
                  <c:pt idx="1">
                    <c:v>3.0440304180949099E-3</c:v>
                  </c:pt>
                  <c:pt idx="2">
                    <c:v>2.7416018063772599E-3</c:v>
                  </c:pt>
                  <c:pt idx="3">
                    <c:v>2.82347758566689E-3</c:v>
                  </c:pt>
                  <c:pt idx="4">
                    <c:v>3.0630895260016998E-3</c:v>
                  </c:pt>
                  <c:pt idx="5">
                    <c:v>3.0985736295884099E-3</c:v>
                  </c:pt>
                  <c:pt idx="6">
                    <c:v>3.1829351691363399E-3</c:v>
                  </c:pt>
                  <c:pt idx="7">
                    <c:v>3.3514392795332098E-3</c:v>
                  </c:pt>
                  <c:pt idx="8">
                    <c:v>3.3081786434622199E-3</c:v>
                  </c:pt>
                  <c:pt idx="9">
                    <c:v>3.5542311039977602E-3</c:v>
                  </c:pt>
                  <c:pt idx="10">
                    <c:v>3.7292563506979501E-3</c:v>
                  </c:pt>
                  <c:pt idx="11">
                    <c:v>3.9020944304702702E-3</c:v>
                  </c:pt>
                  <c:pt idx="12">
                    <c:v>4.1083117946831898E-3</c:v>
                  </c:pt>
                  <c:pt idx="13">
                    <c:v>4.4131734367059304E-3</c:v>
                  </c:pt>
                  <c:pt idx="14">
                    <c:v>4.5913178643282497E-3</c:v>
                  </c:pt>
                  <c:pt idx="15">
                    <c:v>4.6879396974660401E-3</c:v>
                  </c:pt>
                  <c:pt idx="16">
                    <c:v>4.6564985047599598E-3</c:v>
                  </c:pt>
                  <c:pt idx="17">
                    <c:v>4.6429640535867699E-3</c:v>
                  </c:pt>
                  <c:pt idx="18">
                    <c:v>4.6574004943146898E-3</c:v>
                  </c:pt>
                  <c:pt idx="19">
                    <c:v>4.6954764310290897E-3</c:v>
                  </c:pt>
                  <c:pt idx="20">
                    <c:v>4.6884166063978902E-3</c:v>
                  </c:pt>
                  <c:pt idx="21">
                    <c:v>4.6528993399110501E-3</c:v>
                  </c:pt>
                  <c:pt idx="22">
                    <c:v>4.6538805351712502E-3</c:v>
                  </c:pt>
                  <c:pt idx="23">
                    <c:v>4.6740285437584898E-3</c:v>
                  </c:pt>
                  <c:pt idx="24">
                    <c:v>4.6595283672640399E-3</c:v>
                  </c:pt>
                  <c:pt idx="25">
                    <c:v>4.6509155716137002E-3</c:v>
                  </c:pt>
                  <c:pt idx="26">
                    <c:v>4.6791158006536503E-3</c:v>
                  </c:pt>
                  <c:pt idx="27">
                    <c:v>4.6974586885207099E-3</c:v>
                  </c:pt>
                  <c:pt idx="28">
                    <c:v>4.67132115335643E-3</c:v>
                  </c:pt>
                  <c:pt idx="29">
                    <c:v>4.6695594549865903E-3</c:v>
                  </c:pt>
                  <c:pt idx="30">
                    <c:v>4.69500401540045E-3</c:v>
                  </c:pt>
                  <c:pt idx="31">
                    <c:v>4.6751727093947296E-3</c:v>
                  </c:pt>
                </c:numCache>
              </c:numRef>
            </c:plus>
            <c:minus>
              <c:numRef>
                <c:f>base_with_numbers!$Q$1:$Q$32</c:f>
                <c:numCache>
                  <c:formatCode>General</c:formatCode>
                  <c:ptCount val="32"/>
                  <c:pt idx="0">
                    <c:v>2.56059292945413E-3</c:v>
                  </c:pt>
                  <c:pt idx="1">
                    <c:v>3.0440304180949099E-3</c:v>
                  </c:pt>
                  <c:pt idx="2">
                    <c:v>2.7416018063772599E-3</c:v>
                  </c:pt>
                  <c:pt idx="3">
                    <c:v>2.82347758566689E-3</c:v>
                  </c:pt>
                  <c:pt idx="4">
                    <c:v>3.0630895260016998E-3</c:v>
                  </c:pt>
                  <c:pt idx="5">
                    <c:v>3.0985736295884099E-3</c:v>
                  </c:pt>
                  <c:pt idx="6">
                    <c:v>3.1829351691363399E-3</c:v>
                  </c:pt>
                  <c:pt idx="7">
                    <c:v>3.3514392795332098E-3</c:v>
                  </c:pt>
                  <c:pt idx="8">
                    <c:v>3.3081786434622199E-3</c:v>
                  </c:pt>
                  <c:pt idx="9">
                    <c:v>3.5542311039977602E-3</c:v>
                  </c:pt>
                  <c:pt idx="10">
                    <c:v>3.7292563506979501E-3</c:v>
                  </c:pt>
                  <c:pt idx="11">
                    <c:v>3.9020944304702702E-3</c:v>
                  </c:pt>
                  <c:pt idx="12">
                    <c:v>4.1083117946831898E-3</c:v>
                  </c:pt>
                  <c:pt idx="13">
                    <c:v>4.4131734367059304E-3</c:v>
                  </c:pt>
                  <c:pt idx="14">
                    <c:v>4.5913178643282497E-3</c:v>
                  </c:pt>
                  <c:pt idx="15">
                    <c:v>4.6879396974660401E-3</c:v>
                  </c:pt>
                  <c:pt idx="16">
                    <c:v>4.6564985047599598E-3</c:v>
                  </c:pt>
                  <c:pt idx="17">
                    <c:v>4.6429640535867699E-3</c:v>
                  </c:pt>
                  <c:pt idx="18">
                    <c:v>4.6574004943146898E-3</c:v>
                  </c:pt>
                  <c:pt idx="19">
                    <c:v>4.6954764310290897E-3</c:v>
                  </c:pt>
                  <c:pt idx="20">
                    <c:v>4.6884166063978902E-3</c:v>
                  </c:pt>
                  <c:pt idx="21">
                    <c:v>4.6528993399110501E-3</c:v>
                  </c:pt>
                  <c:pt idx="22">
                    <c:v>4.6538805351712502E-3</c:v>
                  </c:pt>
                  <c:pt idx="23">
                    <c:v>4.6740285437584898E-3</c:v>
                  </c:pt>
                  <c:pt idx="24">
                    <c:v>4.6595283672640399E-3</c:v>
                  </c:pt>
                  <c:pt idx="25">
                    <c:v>4.6509155716137002E-3</c:v>
                  </c:pt>
                  <c:pt idx="26">
                    <c:v>4.6791158006536503E-3</c:v>
                  </c:pt>
                  <c:pt idx="27">
                    <c:v>4.6974586885207099E-3</c:v>
                  </c:pt>
                  <c:pt idx="28">
                    <c:v>4.67132115335643E-3</c:v>
                  </c:pt>
                  <c:pt idx="29">
                    <c:v>4.6695594549865903E-3</c:v>
                  </c:pt>
                  <c:pt idx="30">
                    <c:v>4.69500401540045E-3</c:v>
                  </c:pt>
                  <c:pt idx="31">
                    <c:v>4.6751727093947296E-3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base_with_numbers!$A$1:$A$32</c:f>
              <c:numCache>
                <c:formatCode>General</c:formatCode>
                <c:ptCount val="32"/>
                <c:pt idx="0">
                  <c:v>2402</c:v>
                </c:pt>
                <c:pt idx="1">
                  <c:v>4875</c:v>
                </c:pt>
                <c:pt idx="2">
                  <c:v>7344</c:v>
                </c:pt>
                <c:pt idx="3">
                  <c:v>9808</c:v>
                </c:pt>
                <c:pt idx="4">
                  <c:v>12265</c:v>
                </c:pt>
                <c:pt idx="5">
                  <c:v>14726</c:v>
                </c:pt>
                <c:pt idx="6">
                  <c:v>17179</c:v>
                </c:pt>
                <c:pt idx="7">
                  <c:v>19635</c:v>
                </c:pt>
                <c:pt idx="8">
                  <c:v>22082</c:v>
                </c:pt>
                <c:pt idx="9">
                  <c:v>26998</c:v>
                </c:pt>
                <c:pt idx="10">
                  <c:v>31904</c:v>
                </c:pt>
                <c:pt idx="11">
                  <c:v>36822</c:v>
                </c:pt>
                <c:pt idx="12">
                  <c:v>41741</c:v>
                </c:pt>
                <c:pt idx="13">
                  <c:v>51563</c:v>
                </c:pt>
                <c:pt idx="14">
                  <c:v>61415</c:v>
                </c:pt>
                <c:pt idx="15">
                  <c:v>71275</c:v>
                </c:pt>
                <c:pt idx="16">
                  <c:v>81097</c:v>
                </c:pt>
                <c:pt idx="17">
                  <c:v>90920</c:v>
                </c:pt>
                <c:pt idx="18">
                  <c:v>104981</c:v>
                </c:pt>
                <c:pt idx="19">
                  <c:v>120235</c:v>
                </c:pt>
                <c:pt idx="20">
                  <c:v>135572</c:v>
                </c:pt>
                <c:pt idx="21">
                  <c:v>150918</c:v>
                </c:pt>
                <c:pt idx="22">
                  <c:v>166277</c:v>
                </c:pt>
                <c:pt idx="23">
                  <c:v>181743</c:v>
                </c:pt>
                <c:pt idx="24">
                  <c:v>197231</c:v>
                </c:pt>
                <c:pt idx="25">
                  <c:v>212863</c:v>
                </c:pt>
                <c:pt idx="26">
                  <c:v>228509</c:v>
                </c:pt>
                <c:pt idx="27">
                  <c:v>244148</c:v>
                </c:pt>
                <c:pt idx="28">
                  <c:v>259787</c:v>
                </c:pt>
                <c:pt idx="29">
                  <c:v>275414</c:v>
                </c:pt>
                <c:pt idx="30">
                  <c:v>291016</c:v>
                </c:pt>
                <c:pt idx="31">
                  <c:v>300000</c:v>
                </c:pt>
              </c:numCache>
            </c:numRef>
          </c:xVal>
          <c:yVal>
            <c:numRef>
              <c:f>base_with_numbers!$P$1:$P$32</c:f>
              <c:numCache>
                <c:formatCode>General</c:formatCode>
                <c:ptCount val="32"/>
                <c:pt idx="0">
                  <c:v>0.55934195504458695</c:v>
                </c:pt>
                <c:pt idx="1">
                  <c:v>0.47996976041407802</c:v>
                </c:pt>
                <c:pt idx="2">
                  <c:v>0.53716538972149797</c:v>
                </c:pt>
                <c:pt idx="3">
                  <c:v>0.55883239610977298</c:v>
                </c:pt>
                <c:pt idx="4">
                  <c:v>0.53140947521426796</c:v>
                </c:pt>
                <c:pt idx="5">
                  <c:v>0.54346641230041304</c:v>
                </c:pt>
                <c:pt idx="6">
                  <c:v>0.55549007285799201</c:v>
                </c:pt>
                <c:pt idx="7">
                  <c:v>0.54946437917783497</c:v>
                </c:pt>
                <c:pt idx="8">
                  <c:v>0.57817017746464705</c:v>
                </c:pt>
                <c:pt idx="9">
                  <c:v>0.58057844594691899</c:v>
                </c:pt>
                <c:pt idx="10">
                  <c:v>0.59166351659261995</c:v>
                </c:pt>
                <c:pt idx="11">
                  <c:v>0.603198146310018</c:v>
                </c:pt>
                <c:pt idx="12">
                  <c:v>0.618842775666407</c:v>
                </c:pt>
                <c:pt idx="13">
                  <c:v>0.64187352364716199</c:v>
                </c:pt>
                <c:pt idx="14">
                  <c:v>0.65365711372183699</c:v>
                </c:pt>
                <c:pt idx="15">
                  <c:v>0.65541039545082502</c:v>
                </c:pt>
                <c:pt idx="16">
                  <c:v>0.66373375719261196</c:v>
                </c:pt>
                <c:pt idx="17">
                  <c:v>0.66582208850749702</c:v>
                </c:pt>
                <c:pt idx="18">
                  <c:v>0.66691795438642898</c:v>
                </c:pt>
                <c:pt idx="19">
                  <c:v>0.66660694103761098</c:v>
                </c:pt>
                <c:pt idx="20">
                  <c:v>0.66629496372969799</c:v>
                </c:pt>
                <c:pt idx="21">
                  <c:v>0.66982627357153102</c:v>
                </c:pt>
                <c:pt idx="22">
                  <c:v>0.66954423764856996</c:v>
                </c:pt>
                <c:pt idx="23">
                  <c:v>0.66868028968009696</c:v>
                </c:pt>
                <c:pt idx="24">
                  <c:v>0.67041972934000105</c:v>
                </c:pt>
                <c:pt idx="25">
                  <c:v>0.67062784719074697</c:v>
                </c:pt>
                <c:pt idx="26">
                  <c:v>0.66893859651543897</c:v>
                </c:pt>
                <c:pt idx="27">
                  <c:v>0.66906182448505502</c:v>
                </c:pt>
                <c:pt idx="28">
                  <c:v>0.66936396675540699</c:v>
                </c:pt>
                <c:pt idx="29">
                  <c:v>0.66887028971065099</c:v>
                </c:pt>
                <c:pt idx="30">
                  <c:v>0.66822979107285196</c:v>
                </c:pt>
                <c:pt idx="31">
                  <c:v>0.66947104487957199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A6-4444-8F7C-ADA58BAEB668}"/>
            </c:ext>
          </c:extLst>
        </c:ser>
        <c:ser>
          <c:idx val="1"/>
          <c:order val="1"/>
          <c:tx>
            <c:v>Embedding extrema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base_with_numbers!$S$1:$S$32</c:f>
                <c:numCache>
                  <c:formatCode>General</c:formatCode>
                  <c:ptCount val="32"/>
                  <c:pt idx="0">
                    <c:v>2.20424359871353E-3</c:v>
                  </c:pt>
                  <c:pt idx="1">
                    <c:v>2.4581397931672301E-3</c:v>
                  </c:pt>
                  <c:pt idx="2">
                    <c:v>2.4593012746702701E-3</c:v>
                  </c:pt>
                  <c:pt idx="3">
                    <c:v>2.4683729949720699E-3</c:v>
                  </c:pt>
                  <c:pt idx="4">
                    <c:v>2.6579151423249099E-3</c:v>
                  </c:pt>
                  <c:pt idx="5">
                    <c:v>2.7700708259473399E-3</c:v>
                  </c:pt>
                  <c:pt idx="6">
                    <c:v>2.9051844492659598E-3</c:v>
                  </c:pt>
                  <c:pt idx="7">
                    <c:v>3.0121107035039401E-3</c:v>
                  </c:pt>
                  <c:pt idx="8">
                    <c:v>3.0883049577969299E-3</c:v>
                  </c:pt>
                  <c:pt idx="9">
                    <c:v>3.3859783631854001E-3</c:v>
                  </c:pt>
                  <c:pt idx="10">
                    <c:v>3.6031865704369199E-3</c:v>
                  </c:pt>
                  <c:pt idx="11">
                    <c:v>3.88176607757991E-3</c:v>
                  </c:pt>
                  <c:pt idx="12">
                    <c:v>4.1691658066285E-3</c:v>
                  </c:pt>
                  <c:pt idx="13">
                    <c:v>4.6210804986779796E-3</c:v>
                  </c:pt>
                  <c:pt idx="14">
                    <c:v>4.8357558489028202E-3</c:v>
                  </c:pt>
                  <c:pt idx="15">
                    <c:v>4.9373431264911997E-3</c:v>
                  </c:pt>
                  <c:pt idx="16">
                    <c:v>4.9490429048840504E-3</c:v>
                  </c:pt>
                  <c:pt idx="17">
                    <c:v>4.9408772954107E-3</c:v>
                  </c:pt>
                  <c:pt idx="18">
                    <c:v>4.9784512721556496E-3</c:v>
                  </c:pt>
                  <c:pt idx="19">
                    <c:v>4.9887304407877104E-3</c:v>
                  </c:pt>
                  <c:pt idx="20">
                    <c:v>5.00475433918694E-3</c:v>
                  </c:pt>
                  <c:pt idx="21">
                    <c:v>4.9712997391933699E-3</c:v>
                  </c:pt>
                  <c:pt idx="22">
                    <c:v>4.9856407498681402E-3</c:v>
                  </c:pt>
                  <c:pt idx="23">
                    <c:v>4.9927789284975998E-3</c:v>
                  </c:pt>
                  <c:pt idx="24">
                    <c:v>4.9786643639684403E-3</c:v>
                  </c:pt>
                  <c:pt idx="25">
                    <c:v>4.9950330574316899E-3</c:v>
                  </c:pt>
                  <c:pt idx="26">
                    <c:v>5.0066540157764202E-3</c:v>
                  </c:pt>
                  <c:pt idx="27">
                    <c:v>5.0299439169951598E-3</c:v>
                  </c:pt>
                  <c:pt idx="28">
                    <c:v>4.9945633640565198E-3</c:v>
                  </c:pt>
                  <c:pt idx="29">
                    <c:v>5.0010746554040404E-3</c:v>
                  </c:pt>
                  <c:pt idx="30">
                    <c:v>5.0205982512064396E-3</c:v>
                  </c:pt>
                  <c:pt idx="31">
                    <c:v>5.0184882232132601E-3</c:v>
                  </c:pt>
                </c:numCache>
              </c:numRef>
            </c:plus>
            <c:minus>
              <c:numRef>
                <c:f>base_with_numbers!$S$1:$S$32</c:f>
                <c:numCache>
                  <c:formatCode>General</c:formatCode>
                  <c:ptCount val="32"/>
                  <c:pt idx="0">
                    <c:v>2.20424359871353E-3</c:v>
                  </c:pt>
                  <c:pt idx="1">
                    <c:v>2.4581397931672301E-3</c:v>
                  </c:pt>
                  <c:pt idx="2">
                    <c:v>2.4593012746702701E-3</c:v>
                  </c:pt>
                  <c:pt idx="3">
                    <c:v>2.4683729949720699E-3</c:v>
                  </c:pt>
                  <c:pt idx="4">
                    <c:v>2.6579151423249099E-3</c:v>
                  </c:pt>
                  <c:pt idx="5">
                    <c:v>2.7700708259473399E-3</c:v>
                  </c:pt>
                  <c:pt idx="6">
                    <c:v>2.9051844492659598E-3</c:v>
                  </c:pt>
                  <c:pt idx="7">
                    <c:v>3.0121107035039401E-3</c:v>
                  </c:pt>
                  <c:pt idx="8">
                    <c:v>3.0883049577969299E-3</c:v>
                  </c:pt>
                  <c:pt idx="9">
                    <c:v>3.3859783631854001E-3</c:v>
                  </c:pt>
                  <c:pt idx="10">
                    <c:v>3.6031865704369199E-3</c:v>
                  </c:pt>
                  <c:pt idx="11">
                    <c:v>3.88176607757991E-3</c:v>
                  </c:pt>
                  <c:pt idx="12">
                    <c:v>4.1691658066285E-3</c:v>
                  </c:pt>
                  <c:pt idx="13">
                    <c:v>4.6210804986779796E-3</c:v>
                  </c:pt>
                  <c:pt idx="14">
                    <c:v>4.8357558489028202E-3</c:v>
                  </c:pt>
                  <c:pt idx="15">
                    <c:v>4.9373431264911997E-3</c:v>
                  </c:pt>
                  <c:pt idx="16">
                    <c:v>4.9490429048840504E-3</c:v>
                  </c:pt>
                  <c:pt idx="17">
                    <c:v>4.9408772954107E-3</c:v>
                  </c:pt>
                  <c:pt idx="18">
                    <c:v>4.9784512721556496E-3</c:v>
                  </c:pt>
                  <c:pt idx="19">
                    <c:v>4.9887304407877104E-3</c:v>
                  </c:pt>
                  <c:pt idx="20">
                    <c:v>5.00475433918694E-3</c:v>
                  </c:pt>
                  <c:pt idx="21">
                    <c:v>4.9712997391933699E-3</c:v>
                  </c:pt>
                  <c:pt idx="22">
                    <c:v>4.9856407498681402E-3</c:v>
                  </c:pt>
                  <c:pt idx="23">
                    <c:v>4.9927789284975998E-3</c:v>
                  </c:pt>
                  <c:pt idx="24">
                    <c:v>4.9786643639684403E-3</c:v>
                  </c:pt>
                  <c:pt idx="25">
                    <c:v>4.9950330574316899E-3</c:v>
                  </c:pt>
                  <c:pt idx="26">
                    <c:v>5.0066540157764202E-3</c:v>
                  </c:pt>
                  <c:pt idx="27">
                    <c:v>5.0299439169951598E-3</c:v>
                  </c:pt>
                  <c:pt idx="28">
                    <c:v>4.9945633640565198E-3</c:v>
                  </c:pt>
                  <c:pt idx="29">
                    <c:v>5.0010746554040404E-3</c:v>
                  </c:pt>
                  <c:pt idx="30">
                    <c:v>5.0205982512064396E-3</c:v>
                  </c:pt>
                  <c:pt idx="31">
                    <c:v>5.0184882232132601E-3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base_with_numbers!$A$1:$A$32</c:f>
              <c:numCache>
                <c:formatCode>General</c:formatCode>
                <c:ptCount val="32"/>
                <c:pt idx="0">
                  <c:v>2402</c:v>
                </c:pt>
                <c:pt idx="1">
                  <c:v>4875</c:v>
                </c:pt>
                <c:pt idx="2">
                  <c:v>7344</c:v>
                </c:pt>
                <c:pt idx="3">
                  <c:v>9808</c:v>
                </c:pt>
                <c:pt idx="4">
                  <c:v>12265</c:v>
                </c:pt>
                <c:pt idx="5">
                  <c:v>14726</c:v>
                </c:pt>
                <c:pt idx="6">
                  <c:v>17179</c:v>
                </c:pt>
                <c:pt idx="7">
                  <c:v>19635</c:v>
                </c:pt>
                <c:pt idx="8">
                  <c:v>22082</c:v>
                </c:pt>
                <c:pt idx="9">
                  <c:v>26998</c:v>
                </c:pt>
                <c:pt idx="10">
                  <c:v>31904</c:v>
                </c:pt>
                <c:pt idx="11">
                  <c:v>36822</c:v>
                </c:pt>
                <c:pt idx="12">
                  <c:v>41741</c:v>
                </c:pt>
                <c:pt idx="13">
                  <c:v>51563</c:v>
                </c:pt>
                <c:pt idx="14">
                  <c:v>61415</c:v>
                </c:pt>
                <c:pt idx="15">
                  <c:v>71275</c:v>
                </c:pt>
                <c:pt idx="16">
                  <c:v>81097</c:v>
                </c:pt>
                <c:pt idx="17">
                  <c:v>90920</c:v>
                </c:pt>
                <c:pt idx="18">
                  <c:v>104981</c:v>
                </c:pt>
                <c:pt idx="19">
                  <c:v>120235</c:v>
                </c:pt>
                <c:pt idx="20">
                  <c:v>135572</c:v>
                </c:pt>
                <c:pt idx="21">
                  <c:v>150918</c:v>
                </c:pt>
                <c:pt idx="22">
                  <c:v>166277</c:v>
                </c:pt>
                <c:pt idx="23">
                  <c:v>181743</c:v>
                </c:pt>
                <c:pt idx="24">
                  <c:v>197231</c:v>
                </c:pt>
                <c:pt idx="25">
                  <c:v>212863</c:v>
                </c:pt>
                <c:pt idx="26">
                  <c:v>228509</c:v>
                </c:pt>
                <c:pt idx="27">
                  <c:v>244148</c:v>
                </c:pt>
                <c:pt idx="28">
                  <c:v>259787</c:v>
                </c:pt>
                <c:pt idx="29">
                  <c:v>275414</c:v>
                </c:pt>
                <c:pt idx="30">
                  <c:v>291016</c:v>
                </c:pt>
                <c:pt idx="31">
                  <c:v>300000</c:v>
                </c:pt>
              </c:numCache>
            </c:numRef>
          </c:xVal>
          <c:yVal>
            <c:numRef>
              <c:f>base_with_numbers!$R$1:$R$32</c:f>
              <c:numCache>
                <c:formatCode>General</c:formatCode>
                <c:ptCount val="32"/>
                <c:pt idx="0">
                  <c:v>0.482059800517875</c:v>
                </c:pt>
                <c:pt idx="1">
                  <c:v>0.45368567084547901</c:v>
                </c:pt>
                <c:pt idx="2">
                  <c:v>0.49840828622219002</c:v>
                </c:pt>
                <c:pt idx="3">
                  <c:v>0.49990913373518597</c:v>
                </c:pt>
                <c:pt idx="4">
                  <c:v>0.496982372264542</c:v>
                </c:pt>
                <c:pt idx="5">
                  <c:v>0.50012493405741398</c:v>
                </c:pt>
                <c:pt idx="6">
                  <c:v>0.50626932472045405</c:v>
                </c:pt>
                <c:pt idx="7">
                  <c:v>0.51052493042670999</c:v>
                </c:pt>
                <c:pt idx="8">
                  <c:v>0.51891070280353202</c:v>
                </c:pt>
                <c:pt idx="9">
                  <c:v>0.52893532896363404</c:v>
                </c:pt>
                <c:pt idx="10">
                  <c:v>0.53854370020658404</c:v>
                </c:pt>
                <c:pt idx="11">
                  <c:v>0.549551105143531</c:v>
                </c:pt>
                <c:pt idx="12">
                  <c:v>0.56444803855050196</c:v>
                </c:pt>
                <c:pt idx="13">
                  <c:v>0.59096221635789503</c:v>
                </c:pt>
                <c:pt idx="14">
                  <c:v>0.60532265906124905</c:v>
                </c:pt>
                <c:pt idx="15">
                  <c:v>0.60806061675963297</c:v>
                </c:pt>
                <c:pt idx="16">
                  <c:v>0.61343700874634299</c:v>
                </c:pt>
                <c:pt idx="17">
                  <c:v>0.616200246423383</c:v>
                </c:pt>
                <c:pt idx="18">
                  <c:v>0.61667392951974898</c:v>
                </c:pt>
                <c:pt idx="19">
                  <c:v>0.61813038489522898</c:v>
                </c:pt>
                <c:pt idx="20">
                  <c:v>0.61706065106508201</c:v>
                </c:pt>
                <c:pt idx="21">
                  <c:v>0.61935698765810199</c:v>
                </c:pt>
                <c:pt idx="22">
                  <c:v>0.61864157580454704</c:v>
                </c:pt>
                <c:pt idx="23">
                  <c:v>0.61949043208604504</c:v>
                </c:pt>
                <c:pt idx="24">
                  <c:v>0.61894158948976497</c:v>
                </c:pt>
                <c:pt idx="25">
                  <c:v>0.61866336177773995</c:v>
                </c:pt>
                <c:pt idx="26">
                  <c:v>0.61837901500020298</c:v>
                </c:pt>
                <c:pt idx="27">
                  <c:v>0.61724189115130801</c:v>
                </c:pt>
                <c:pt idx="28">
                  <c:v>0.61751505191918998</c:v>
                </c:pt>
                <c:pt idx="29">
                  <c:v>0.61732273467488397</c:v>
                </c:pt>
                <c:pt idx="30">
                  <c:v>0.61680156176253198</c:v>
                </c:pt>
                <c:pt idx="31">
                  <c:v>0.61829770995123701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A6-4444-8F7C-ADA58BAEB668}"/>
            </c:ext>
          </c:extLst>
        </c:ser>
        <c:ser>
          <c:idx val="2"/>
          <c:order val="2"/>
          <c:tx>
            <c:v>Embedding greedy</c:v>
          </c:tx>
          <c:spPr>
            <a:ln w="19050" cap="rnd">
              <a:solidFill>
                <a:schemeClr val="accent3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base_with_numbers!$U$1:$U$32</c:f>
                <c:numCache>
                  <c:formatCode>General</c:formatCode>
                  <c:ptCount val="32"/>
                  <c:pt idx="0">
                    <c:v>2.0106824572250501E-3</c:v>
                  </c:pt>
                  <c:pt idx="1">
                    <c:v>2.3983204483171098E-3</c:v>
                  </c:pt>
                  <c:pt idx="2">
                    <c:v>2.2745966105850801E-3</c:v>
                  </c:pt>
                  <c:pt idx="3">
                    <c:v>2.3069286918066E-3</c:v>
                  </c:pt>
                  <c:pt idx="4">
                    <c:v>2.56144509211103E-3</c:v>
                  </c:pt>
                  <c:pt idx="5">
                    <c:v>2.6047399518112002E-3</c:v>
                  </c:pt>
                  <c:pt idx="6">
                    <c:v>2.7134549137686698E-3</c:v>
                  </c:pt>
                  <c:pt idx="7">
                    <c:v>2.82726812031504E-3</c:v>
                  </c:pt>
                  <c:pt idx="8">
                    <c:v>2.8719550299675001E-3</c:v>
                  </c:pt>
                  <c:pt idx="9">
                    <c:v>3.1381394619214502E-3</c:v>
                  </c:pt>
                  <c:pt idx="10">
                    <c:v>3.3510545242934802E-3</c:v>
                  </c:pt>
                  <c:pt idx="11">
                    <c:v>3.6186112884238498E-3</c:v>
                  </c:pt>
                  <c:pt idx="12">
                    <c:v>3.8925440235115299E-3</c:v>
                  </c:pt>
                  <c:pt idx="13">
                    <c:v>4.2905421562039201E-3</c:v>
                  </c:pt>
                  <c:pt idx="14">
                    <c:v>4.5138158434230996E-3</c:v>
                  </c:pt>
                  <c:pt idx="15">
                    <c:v>4.5978318071193004E-3</c:v>
                  </c:pt>
                  <c:pt idx="16">
                    <c:v>4.5923128776044E-3</c:v>
                  </c:pt>
                  <c:pt idx="17">
                    <c:v>4.6305424689883599E-3</c:v>
                  </c:pt>
                  <c:pt idx="18">
                    <c:v>4.6446485489025696E-3</c:v>
                  </c:pt>
                  <c:pt idx="19">
                    <c:v>4.6540872548598896E-3</c:v>
                  </c:pt>
                  <c:pt idx="20">
                    <c:v>4.6650017577281001E-3</c:v>
                  </c:pt>
                  <c:pt idx="21">
                    <c:v>4.6416086784957303E-3</c:v>
                  </c:pt>
                  <c:pt idx="22">
                    <c:v>4.63849726445197E-3</c:v>
                  </c:pt>
                  <c:pt idx="23">
                    <c:v>4.6653939453587898E-3</c:v>
                  </c:pt>
                  <c:pt idx="24">
                    <c:v>4.6501310652348696E-3</c:v>
                  </c:pt>
                  <c:pt idx="25">
                    <c:v>4.6716370582666304E-3</c:v>
                  </c:pt>
                  <c:pt idx="26">
                    <c:v>4.6737978588643697E-3</c:v>
                  </c:pt>
                  <c:pt idx="27">
                    <c:v>4.6913602519090703E-3</c:v>
                  </c:pt>
                  <c:pt idx="28">
                    <c:v>4.6659413497483499E-3</c:v>
                  </c:pt>
                  <c:pt idx="29">
                    <c:v>4.6779181054584203E-3</c:v>
                  </c:pt>
                  <c:pt idx="30">
                    <c:v>4.6711508564218802E-3</c:v>
                  </c:pt>
                  <c:pt idx="31">
                    <c:v>4.6656600051491297E-3</c:v>
                  </c:pt>
                </c:numCache>
              </c:numRef>
            </c:plus>
            <c:minus>
              <c:numRef>
                <c:f>base_with_numbers!$U$1:$U$32</c:f>
                <c:numCache>
                  <c:formatCode>General</c:formatCode>
                  <c:ptCount val="32"/>
                  <c:pt idx="0">
                    <c:v>2.0106824572250501E-3</c:v>
                  </c:pt>
                  <c:pt idx="1">
                    <c:v>2.3983204483171098E-3</c:v>
                  </c:pt>
                  <c:pt idx="2">
                    <c:v>2.2745966105850801E-3</c:v>
                  </c:pt>
                  <c:pt idx="3">
                    <c:v>2.3069286918066E-3</c:v>
                  </c:pt>
                  <c:pt idx="4">
                    <c:v>2.56144509211103E-3</c:v>
                  </c:pt>
                  <c:pt idx="5">
                    <c:v>2.6047399518112002E-3</c:v>
                  </c:pt>
                  <c:pt idx="6">
                    <c:v>2.7134549137686698E-3</c:v>
                  </c:pt>
                  <c:pt idx="7">
                    <c:v>2.82726812031504E-3</c:v>
                  </c:pt>
                  <c:pt idx="8">
                    <c:v>2.8719550299675001E-3</c:v>
                  </c:pt>
                  <c:pt idx="9">
                    <c:v>3.1381394619214502E-3</c:v>
                  </c:pt>
                  <c:pt idx="10">
                    <c:v>3.3510545242934802E-3</c:v>
                  </c:pt>
                  <c:pt idx="11">
                    <c:v>3.6186112884238498E-3</c:v>
                  </c:pt>
                  <c:pt idx="12">
                    <c:v>3.8925440235115299E-3</c:v>
                  </c:pt>
                  <c:pt idx="13">
                    <c:v>4.2905421562039201E-3</c:v>
                  </c:pt>
                  <c:pt idx="14">
                    <c:v>4.5138158434230996E-3</c:v>
                  </c:pt>
                  <c:pt idx="15">
                    <c:v>4.5978318071193004E-3</c:v>
                  </c:pt>
                  <c:pt idx="16">
                    <c:v>4.5923128776044E-3</c:v>
                  </c:pt>
                  <c:pt idx="17">
                    <c:v>4.6305424689883599E-3</c:v>
                  </c:pt>
                  <c:pt idx="18">
                    <c:v>4.6446485489025696E-3</c:v>
                  </c:pt>
                  <c:pt idx="19">
                    <c:v>4.6540872548598896E-3</c:v>
                  </c:pt>
                  <c:pt idx="20">
                    <c:v>4.6650017577281001E-3</c:v>
                  </c:pt>
                  <c:pt idx="21">
                    <c:v>4.6416086784957303E-3</c:v>
                  </c:pt>
                  <c:pt idx="22">
                    <c:v>4.63849726445197E-3</c:v>
                  </c:pt>
                  <c:pt idx="23">
                    <c:v>4.6653939453587898E-3</c:v>
                  </c:pt>
                  <c:pt idx="24">
                    <c:v>4.6501310652348696E-3</c:v>
                  </c:pt>
                  <c:pt idx="25">
                    <c:v>4.6716370582666304E-3</c:v>
                  </c:pt>
                  <c:pt idx="26">
                    <c:v>4.6737978588643697E-3</c:v>
                  </c:pt>
                  <c:pt idx="27">
                    <c:v>4.6913602519090703E-3</c:v>
                  </c:pt>
                  <c:pt idx="28">
                    <c:v>4.6659413497483499E-3</c:v>
                  </c:pt>
                  <c:pt idx="29">
                    <c:v>4.6779181054584203E-3</c:v>
                  </c:pt>
                  <c:pt idx="30">
                    <c:v>4.6711508564218802E-3</c:v>
                  </c:pt>
                  <c:pt idx="31">
                    <c:v>4.6656600051491297E-3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base_with_numbers!$A$1:$A$32</c:f>
              <c:numCache>
                <c:formatCode>General</c:formatCode>
                <c:ptCount val="32"/>
                <c:pt idx="0">
                  <c:v>2402</c:v>
                </c:pt>
                <c:pt idx="1">
                  <c:v>4875</c:v>
                </c:pt>
                <c:pt idx="2">
                  <c:v>7344</c:v>
                </c:pt>
                <c:pt idx="3">
                  <c:v>9808</c:v>
                </c:pt>
                <c:pt idx="4">
                  <c:v>12265</c:v>
                </c:pt>
                <c:pt idx="5">
                  <c:v>14726</c:v>
                </c:pt>
                <c:pt idx="6">
                  <c:v>17179</c:v>
                </c:pt>
                <c:pt idx="7">
                  <c:v>19635</c:v>
                </c:pt>
                <c:pt idx="8">
                  <c:v>22082</c:v>
                </c:pt>
                <c:pt idx="9">
                  <c:v>26998</c:v>
                </c:pt>
                <c:pt idx="10">
                  <c:v>31904</c:v>
                </c:pt>
                <c:pt idx="11">
                  <c:v>36822</c:v>
                </c:pt>
                <c:pt idx="12">
                  <c:v>41741</c:v>
                </c:pt>
                <c:pt idx="13">
                  <c:v>51563</c:v>
                </c:pt>
                <c:pt idx="14">
                  <c:v>61415</c:v>
                </c:pt>
                <c:pt idx="15">
                  <c:v>71275</c:v>
                </c:pt>
                <c:pt idx="16">
                  <c:v>81097</c:v>
                </c:pt>
                <c:pt idx="17">
                  <c:v>90920</c:v>
                </c:pt>
                <c:pt idx="18">
                  <c:v>104981</c:v>
                </c:pt>
                <c:pt idx="19">
                  <c:v>120235</c:v>
                </c:pt>
                <c:pt idx="20">
                  <c:v>135572</c:v>
                </c:pt>
                <c:pt idx="21">
                  <c:v>150918</c:v>
                </c:pt>
                <c:pt idx="22">
                  <c:v>166277</c:v>
                </c:pt>
                <c:pt idx="23">
                  <c:v>181743</c:v>
                </c:pt>
                <c:pt idx="24">
                  <c:v>197231</c:v>
                </c:pt>
                <c:pt idx="25">
                  <c:v>212863</c:v>
                </c:pt>
                <c:pt idx="26">
                  <c:v>228509</c:v>
                </c:pt>
                <c:pt idx="27">
                  <c:v>244148</c:v>
                </c:pt>
                <c:pt idx="28">
                  <c:v>259787</c:v>
                </c:pt>
                <c:pt idx="29">
                  <c:v>275414</c:v>
                </c:pt>
                <c:pt idx="30">
                  <c:v>291016</c:v>
                </c:pt>
                <c:pt idx="31">
                  <c:v>300000</c:v>
                </c:pt>
              </c:numCache>
            </c:numRef>
          </c:xVal>
          <c:yVal>
            <c:numRef>
              <c:f>base_with_numbers!$T$1:$T$32</c:f>
              <c:numCache>
                <c:formatCode>General</c:formatCode>
                <c:ptCount val="32"/>
                <c:pt idx="0">
                  <c:v>0.53892589238084698</c:v>
                </c:pt>
                <c:pt idx="1">
                  <c:v>0.53796862066248796</c:v>
                </c:pt>
                <c:pt idx="2">
                  <c:v>0.550209848231209</c:v>
                </c:pt>
                <c:pt idx="3">
                  <c:v>0.55244432330937399</c:v>
                </c:pt>
                <c:pt idx="4">
                  <c:v>0.55339095502798596</c:v>
                </c:pt>
                <c:pt idx="5">
                  <c:v>0.55491433204151697</c:v>
                </c:pt>
                <c:pt idx="6">
                  <c:v>0.55834007433548405</c:v>
                </c:pt>
                <c:pt idx="7">
                  <c:v>0.56084298841428104</c:v>
                </c:pt>
                <c:pt idx="8">
                  <c:v>0.56595487489735097</c:v>
                </c:pt>
                <c:pt idx="9">
                  <c:v>0.57414781527733405</c:v>
                </c:pt>
                <c:pt idx="10">
                  <c:v>0.58242826140553305</c:v>
                </c:pt>
                <c:pt idx="11">
                  <c:v>0.59063424196070902</c:v>
                </c:pt>
                <c:pt idx="12">
                  <c:v>0.60276001507104804</c:v>
                </c:pt>
                <c:pt idx="13">
                  <c:v>0.62449878270361803</c:v>
                </c:pt>
                <c:pt idx="14">
                  <c:v>0.63585076981711397</c:v>
                </c:pt>
                <c:pt idx="15">
                  <c:v>0.64020984113820301</c:v>
                </c:pt>
                <c:pt idx="16">
                  <c:v>0.64486563266966701</c:v>
                </c:pt>
                <c:pt idx="17">
                  <c:v>0.64499394745017402</c:v>
                </c:pt>
                <c:pt idx="18">
                  <c:v>0.64590428921678</c:v>
                </c:pt>
                <c:pt idx="19">
                  <c:v>0.64687488989098196</c:v>
                </c:pt>
                <c:pt idx="20">
                  <c:v>0.64567151942072798</c:v>
                </c:pt>
                <c:pt idx="21">
                  <c:v>0.64806402422144205</c:v>
                </c:pt>
                <c:pt idx="22">
                  <c:v>0.64850141117394799</c:v>
                </c:pt>
                <c:pt idx="23">
                  <c:v>0.64724657054725898</c:v>
                </c:pt>
                <c:pt idx="24">
                  <c:v>0.64785072639472596</c:v>
                </c:pt>
                <c:pt idx="25">
                  <c:v>0.64708074804812299</c:v>
                </c:pt>
                <c:pt idx="26">
                  <c:v>0.64680396503842796</c:v>
                </c:pt>
                <c:pt idx="27">
                  <c:v>0.64612400690657101</c:v>
                </c:pt>
                <c:pt idx="28">
                  <c:v>0.64646628606308099</c:v>
                </c:pt>
                <c:pt idx="29">
                  <c:v>0.64609415227814404</c:v>
                </c:pt>
                <c:pt idx="30">
                  <c:v>0.64713725386760201</c:v>
                </c:pt>
                <c:pt idx="31">
                  <c:v>0.64734757647793595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A6-4444-8F7C-ADA58BAEB668}"/>
            </c:ext>
          </c:extLst>
        </c:ser>
        <c:ser>
          <c:idx val="3"/>
          <c:order val="3"/>
          <c:tx>
            <c:v>Cos. Sim. between response and input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base_with_numbers!$W$1:$W$32</c:f>
                <c:numCache>
                  <c:formatCode>General</c:formatCode>
                  <c:ptCount val="32"/>
                  <c:pt idx="0">
                    <c:v>2.5529140596873899E-3</c:v>
                  </c:pt>
                  <c:pt idx="1">
                    <c:v>3.0771216145478301E-3</c:v>
                  </c:pt>
                  <c:pt idx="2">
                    <c:v>2.79652576999424E-3</c:v>
                  </c:pt>
                  <c:pt idx="3">
                    <c:v>2.8555821319859401E-3</c:v>
                  </c:pt>
                  <c:pt idx="4">
                    <c:v>2.9717168531420801E-3</c:v>
                  </c:pt>
                  <c:pt idx="5">
                    <c:v>2.9377268604598699E-3</c:v>
                  </c:pt>
                  <c:pt idx="6">
                    <c:v>2.89724546781774E-3</c:v>
                  </c:pt>
                  <c:pt idx="7">
                    <c:v>3.0266478711848499E-3</c:v>
                  </c:pt>
                  <c:pt idx="8">
                    <c:v>2.9433661744770602E-3</c:v>
                  </c:pt>
                  <c:pt idx="9">
                    <c:v>2.9480868569358798E-3</c:v>
                  </c:pt>
                  <c:pt idx="10">
                    <c:v>2.9539755099950199E-3</c:v>
                  </c:pt>
                  <c:pt idx="11">
                    <c:v>2.9619096107720601E-3</c:v>
                  </c:pt>
                  <c:pt idx="12">
                    <c:v>2.9413026092213702E-3</c:v>
                  </c:pt>
                  <c:pt idx="13">
                    <c:v>2.92671117183998E-3</c:v>
                  </c:pt>
                  <c:pt idx="14">
                    <c:v>2.9414626995132201E-3</c:v>
                  </c:pt>
                  <c:pt idx="15">
                    <c:v>2.9780498948480398E-3</c:v>
                  </c:pt>
                  <c:pt idx="16">
                    <c:v>2.9273502226112502E-3</c:v>
                  </c:pt>
                  <c:pt idx="17">
                    <c:v>2.9313863461608801E-3</c:v>
                  </c:pt>
                  <c:pt idx="18">
                    <c:v>2.8986758240784798E-3</c:v>
                  </c:pt>
                  <c:pt idx="19">
                    <c:v>2.9377343796053398E-3</c:v>
                  </c:pt>
                  <c:pt idx="20">
                    <c:v>2.9234518484411798E-3</c:v>
                  </c:pt>
                  <c:pt idx="21">
                    <c:v>2.9265342821811098E-3</c:v>
                  </c:pt>
                  <c:pt idx="22">
                    <c:v>2.90358196211185E-3</c:v>
                  </c:pt>
                  <c:pt idx="23">
                    <c:v>2.91203970772536E-3</c:v>
                  </c:pt>
                  <c:pt idx="24">
                    <c:v>2.9109689666631001E-3</c:v>
                  </c:pt>
                  <c:pt idx="25">
                    <c:v>2.8987317637289701E-3</c:v>
                  </c:pt>
                  <c:pt idx="26">
                    <c:v>2.9092371776841298E-3</c:v>
                  </c:pt>
                  <c:pt idx="27">
                    <c:v>2.9495758745697802E-3</c:v>
                  </c:pt>
                  <c:pt idx="28">
                    <c:v>2.9280783996401302E-3</c:v>
                  </c:pt>
                  <c:pt idx="29">
                    <c:v>2.92456750124801E-3</c:v>
                  </c:pt>
                  <c:pt idx="30">
                    <c:v>2.9361976637480398E-3</c:v>
                  </c:pt>
                  <c:pt idx="31">
                    <c:v>2.9143795998156198E-3</c:v>
                  </c:pt>
                </c:numCache>
              </c:numRef>
            </c:plus>
            <c:minus>
              <c:numRef>
                <c:f>base_with_numbers!$W$1:$W$32</c:f>
                <c:numCache>
                  <c:formatCode>General</c:formatCode>
                  <c:ptCount val="32"/>
                  <c:pt idx="0">
                    <c:v>2.5529140596873899E-3</c:v>
                  </c:pt>
                  <c:pt idx="1">
                    <c:v>3.0771216145478301E-3</c:v>
                  </c:pt>
                  <c:pt idx="2">
                    <c:v>2.79652576999424E-3</c:v>
                  </c:pt>
                  <c:pt idx="3">
                    <c:v>2.8555821319859401E-3</c:v>
                  </c:pt>
                  <c:pt idx="4">
                    <c:v>2.9717168531420801E-3</c:v>
                  </c:pt>
                  <c:pt idx="5">
                    <c:v>2.9377268604598699E-3</c:v>
                  </c:pt>
                  <c:pt idx="6">
                    <c:v>2.89724546781774E-3</c:v>
                  </c:pt>
                  <c:pt idx="7">
                    <c:v>3.0266478711848499E-3</c:v>
                  </c:pt>
                  <c:pt idx="8">
                    <c:v>2.9433661744770602E-3</c:v>
                  </c:pt>
                  <c:pt idx="9">
                    <c:v>2.9480868569358798E-3</c:v>
                  </c:pt>
                  <c:pt idx="10">
                    <c:v>2.9539755099950199E-3</c:v>
                  </c:pt>
                  <c:pt idx="11">
                    <c:v>2.9619096107720601E-3</c:v>
                  </c:pt>
                  <c:pt idx="12">
                    <c:v>2.9413026092213702E-3</c:v>
                  </c:pt>
                  <c:pt idx="13">
                    <c:v>2.92671117183998E-3</c:v>
                  </c:pt>
                  <c:pt idx="14">
                    <c:v>2.9414626995132201E-3</c:v>
                  </c:pt>
                  <c:pt idx="15">
                    <c:v>2.9780498948480398E-3</c:v>
                  </c:pt>
                  <c:pt idx="16">
                    <c:v>2.9273502226112502E-3</c:v>
                  </c:pt>
                  <c:pt idx="17">
                    <c:v>2.9313863461608801E-3</c:v>
                  </c:pt>
                  <c:pt idx="18">
                    <c:v>2.8986758240784798E-3</c:v>
                  </c:pt>
                  <c:pt idx="19">
                    <c:v>2.9377343796053398E-3</c:v>
                  </c:pt>
                  <c:pt idx="20">
                    <c:v>2.9234518484411798E-3</c:v>
                  </c:pt>
                  <c:pt idx="21">
                    <c:v>2.9265342821811098E-3</c:v>
                  </c:pt>
                  <c:pt idx="22">
                    <c:v>2.90358196211185E-3</c:v>
                  </c:pt>
                  <c:pt idx="23">
                    <c:v>2.91203970772536E-3</c:v>
                  </c:pt>
                  <c:pt idx="24">
                    <c:v>2.9109689666631001E-3</c:v>
                  </c:pt>
                  <c:pt idx="25">
                    <c:v>2.8987317637289701E-3</c:v>
                  </c:pt>
                  <c:pt idx="26">
                    <c:v>2.9092371776841298E-3</c:v>
                  </c:pt>
                  <c:pt idx="27">
                    <c:v>2.9495758745697802E-3</c:v>
                  </c:pt>
                  <c:pt idx="28">
                    <c:v>2.9280783996401302E-3</c:v>
                  </c:pt>
                  <c:pt idx="29">
                    <c:v>2.92456750124801E-3</c:v>
                  </c:pt>
                  <c:pt idx="30">
                    <c:v>2.9361976637480398E-3</c:v>
                  </c:pt>
                  <c:pt idx="31">
                    <c:v>2.9143795998156198E-3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base_with_numbers!$A$1:$A$32</c:f>
              <c:numCache>
                <c:formatCode>General</c:formatCode>
                <c:ptCount val="32"/>
                <c:pt idx="0">
                  <c:v>2402</c:v>
                </c:pt>
                <c:pt idx="1">
                  <c:v>4875</c:v>
                </c:pt>
                <c:pt idx="2">
                  <c:v>7344</c:v>
                </c:pt>
                <c:pt idx="3">
                  <c:v>9808</c:v>
                </c:pt>
                <c:pt idx="4">
                  <c:v>12265</c:v>
                </c:pt>
                <c:pt idx="5">
                  <c:v>14726</c:v>
                </c:pt>
                <c:pt idx="6">
                  <c:v>17179</c:v>
                </c:pt>
                <c:pt idx="7">
                  <c:v>19635</c:v>
                </c:pt>
                <c:pt idx="8">
                  <c:v>22082</c:v>
                </c:pt>
                <c:pt idx="9">
                  <c:v>26998</c:v>
                </c:pt>
                <c:pt idx="10">
                  <c:v>31904</c:v>
                </c:pt>
                <c:pt idx="11">
                  <c:v>36822</c:v>
                </c:pt>
                <c:pt idx="12">
                  <c:v>41741</c:v>
                </c:pt>
                <c:pt idx="13">
                  <c:v>51563</c:v>
                </c:pt>
                <c:pt idx="14">
                  <c:v>61415</c:v>
                </c:pt>
                <c:pt idx="15">
                  <c:v>71275</c:v>
                </c:pt>
                <c:pt idx="16">
                  <c:v>81097</c:v>
                </c:pt>
                <c:pt idx="17">
                  <c:v>90920</c:v>
                </c:pt>
                <c:pt idx="18">
                  <c:v>104981</c:v>
                </c:pt>
                <c:pt idx="19">
                  <c:v>120235</c:v>
                </c:pt>
                <c:pt idx="20">
                  <c:v>135572</c:v>
                </c:pt>
                <c:pt idx="21">
                  <c:v>150918</c:v>
                </c:pt>
                <c:pt idx="22">
                  <c:v>166277</c:v>
                </c:pt>
                <c:pt idx="23">
                  <c:v>181743</c:v>
                </c:pt>
                <c:pt idx="24">
                  <c:v>197231</c:v>
                </c:pt>
                <c:pt idx="25">
                  <c:v>212863</c:v>
                </c:pt>
                <c:pt idx="26">
                  <c:v>228509</c:v>
                </c:pt>
                <c:pt idx="27">
                  <c:v>244148</c:v>
                </c:pt>
                <c:pt idx="28">
                  <c:v>259787</c:v>
                </c:pt>
                <c:pt idx="29">
                  <c:v>275414</c:v>
                </c:pt>
                <c:pt idx="30">
                  <c:v>291016</c:v>
                </c:pt>
                <c:pt idx="31">
                  <c:v>300000</c:v>
                </c:pt>
              </c:numCache>
            </c:numRef>
          </c:xVal>
          <c:yVal>
            <c:numRef>
              <c:f>base_with_numbers!$V$1:$V$32</c:f>
              <c:numCache>
                <c:formatCode>General</c:formatCode>
                <c:ptCount val="32"/>
                <c:pt idx="0">
                  <c:v>0.55569451500355505</c:v>
                </c:pt>
                <c:pt idx="1">
                  <c:v>0.479477853605419</c:v>
                </c:pt>
                <c:pt idx="2">
                  <c:v>0.54019940341978701</c:v>
                </c:pt>
                <c:pt idx="3">
                  <c:v>0.56739884800766305</c:v>
                </c:pt>
                <c:pt idx="4">
                  <c:v>0.53153541144176997</c:v>
                </c:pt>
                <c:pt idx="5">
                  <c:v>0.53795912416291503</c:v>
                </c:pt>
                <c:pt idx="6">
                  <c:v>0.548071826001579</c:v>
                </c:pt>
                <c:pt idx="7">
                  <c:v>0.5386441144538</c:v>
                </c:pt>
                <c:pt idx="8">
                  <c:v>0.56866702332089702</c:v>
                </c:pt>
                <c:pt idx="9">
                  <c:v>0.55895612910736603</c:v>
                </c:pt>
                <c:pt idx="10">
                  <c:v>0.56152432816379005</c:v>
                </c:pt>
                <c:pt idx="11">
                  <c:v>0.56408390500512495</c:v>
                </c:pt>
                <c:pt idx="12">
                  <c:v>0.56812551436148995</c:v>
                </c:pt>
                <c:pt idx="13">
                  <c:v>0.572009432245564</c:v>
                </c:pt>
                <c:pt idx="14">
                  <c:v>0.57126703785928701</c:v>
                </c:pt>
                <c:pt idx="15">
                  <c:v>0.56749356244561799</c:v>
                </c:pt>
                <c:pt idx="16">
                  <c:v>0.57468544803860699</c:v>
                </c:pt>
                <c:pt idx="17">
                  <c:v>0.57466808405655601</c:v>
                </c:pt>
                <c:pt idx="18">
                  <c:v>0.57653245158711597</c:v>
                </c:pt>
                <c:pt idx="19">
                  <c:v>0.57415313307645399</c:v>
                </c:pt>
                <c:pt idx="20">
                  <c:v>0.57472657749523004</c:v>
                </c:pt>
                <c:pt idx="21">
                  <c:v>0.57646096430415905</c:v>
                </c:pt>
                <c:pt idx="22">
                  <c:v>0.57611720670733602</c:v>
                </c:pt>
                <c:pt idx="23">
                  <c:v>0.57420391462984</c:v>
                </c:pt>
                <c:pt idx="24">
                  <c:v>0.57808800835913299</c:v>
                </c:pt>
                <c:pt idx="25">
                  <c:v>0.57750185255258901</c:v>
                </c:pt>
                <c:pt idx="26">
                  <c:v>0.57513078641035997</c:v>
                </c:pt>
                <c:pt idx="27">
                  <c:v>0.57581759361614604</c:v>
                </c:pt>
                <c:pt idx="28">
                  <c:v>0.57627376537341002</c:v>
                </c:pt>
                <c:pt idx="29">
                  <c:v>0.576667942015617</c:v>
                </c:pt>
                <c:pt idx="30">
                  <c:v>0.574248194723054</c:v>
                </c:pt>
                <c:pt idx="31">
                  <c:v>0.57618007414138195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A6-4444-8F7C-ADA58BAEB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329752"/>
        <c:axId val="710329096"/>
      </c:scatterChart>
      <c:valAx>
        <c:axId val="710329752"/>
        <c:scaling>
          <c:orientation val="minMax"/>
          <c:max val="3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Training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10329096"/>
        <c:crosses val="autoZero"/>
        <c:crossBetween val="midCat"/>
        <c:majorUnit val="20000"/>
      </c:valAx>
      <c:valAx>
        <c:axId val="710329096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Cosine 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10329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source_based_avg_embedding!$A$2:$A$16</c:f>
              <c:numCache>
                <c:formatCode>General</c:formatCode>
                <c:ptCount val="15"/>
                <c:pt idx="0">
                  <c:v>30627</c:v>
                </c:pt>
                <c:pt idx="1">
                  <c:v>33414</c:v>
                </c:pt>
                <c:pt idx="2">
                  <c:v>36202</c:v>
                </c:pt>
                <c:pt idx="3">
                  <c:v>38991</c:v>
                </c:pt>
                <c:pt idx="4">
                  <c:v>41779</c:v>
                </c:pt>
                <c:pt idx="5">
                  <c:v>44566</c:v>
                </c:pt>
                <c:pt idx="6">
                  <c:v>47352</c:v>
                </c:pt>
                <c:pt idx="7">
                  <c:v>50139</c:v>
                </c:pt>
                <c:pt idx="8">
                  <c:v>52925</c:v>
                </c:pt>
                <c:pt idx="9">
                  <c:v>55711</c:v>
                </c:pt>
                <c:pt idx="10">
                  <c:v>58498</c:v>
                </c:pt>
                <c:pt idx="11">
                  <c:v>61286</c:v>
                </c:pt>
                <c:pt idx="12">
                  <c:v>64076</c:v>
                </c:pt>
                <c:pt idx="13">
                  <c:v>66865</c:v>
                </c:pt>
                <c:pt idx="14">
                  <c:v>69653</c:v>
                </c:pt>
              </c:numCache>
            </c:numRef>
          </c:xVal>
          <c:yVal>
            <c:numRef>
              <c:f>source_based_avg_embedding!$E$2:$E$16</c:f>
              <c:numCache>
                <c:formatCode>General</c:formatCode>
                <c:ptCount val="15"/>
                <c:pt idx="0">
                  <c:v>87.685154437482893</c:v>
                </c:pt>
                <c:pt idx="1">
                  <c:v>87.595748361964397</c:v>
                </c:pt>
                <c:pt idx="2">
                  <c:v>85.432838793503393</c:v>
                </c:pt>
                <c:pt idx="3">
                  <c:v>88.665406369667394</c:v>
                </c:pt>
                <c:pt idx="4">
                  <c:v>98.391701370829097</c:v>
                </c:pt>
                <c:pt idx="5">
                  <c:v>95.755439742310401</c:v>
                </c:pt>
                <c:pt idx="6">
                  <c:v>94.475438327930405</c:v>
                </c:pt>
                <c:pt idx="7">
                  <c:v>99.205961423563195</c:v>
                </c:pt>
                <c:pt idx="8">
                  <c:v>97.021720845026493</c:v>
                </c:pt>
                <c:pt idx="9">
                  <c:v>99.203968393875797</c:v>
                </c:pt>
                <c:pt idx="10">
                  <c:v>98.7662314437259</c:v>
                </c:pt>
                <c:pt idx="11">
                  <c:v>98.470458447827397</c:v>
                </c:pt>
                <c:pt idx="12">
                  <c:v>97.972731663151393</c:v>
                </c:pt>
                <c:pt idx="13">
                  <c:v>102.543794938716</c:v>
                </c:pt>
                <c:pt idx="14">
                  <c:v>101.641950793508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33-4645-AD48-888C899D3A0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source_based_avg_embedding!$A$2:$A$16</c:f>
              <c:numCache>
                <c:formatCode>General</c:formatCode>
                <c:ptCount val="15"/>
                <c:pt idx="0">
                  <c:v>30627</c:v>
                </c:pt>
                <c:pt idx="1">
                  <c:v>33414</c:v>
                </c:pt>
                <c:pt idx="2">
                  <c:v>36202</c:v>
                </c:pt>
                <c:pt idx="3">
                  <c:v>38991</c:v>
                </c:pt>
                <c:pt idx="4">
                  <c:v>41779</c:v>
                </c:pt>
                <c:pt idx="5">
                  <c:v>44566</c:v>
                </c:pt>
                <c:pt idx="6">
                  <c:v>47352</c:v>
                </c:pt>
                <c:pt idx="7">
                  <c:v>50139</c:v>
                </c:pt>
                <c:pt idx="8">
                  <c:v>52925</c:v>
                </c:pt>
                <c:pt idx="9">
                  <c:v>55711</c:v>
                </c:pt>
                <c:pt idx="10">
                  <c:v>58498</c:v>
                </c:pt>
                <c:pt idx="11">
                  <c:v>61286</c:v>
                </c:pt>
                <c:pt idx="12">
                  <c:v>64076</c:v>
                </c:pt>
                <c:pt idx="13">
                  <c:v>66865</c:v>
                </c:pt>
                <c:pt idx="14">
                  <c:v>69653</c:v>
                </c:pt>
              </c:numCache>
            </c:numRef>
          </c:xVal>
          <c:yVal>
            <c:numRef>
              <c:f>source_based_avg_embedding!$F$2:$F$16</c:f>
              <c:numCache>
                <c:formatCode>General</c:formatCode>
                <c:ptCount val="15"/>
                <c:pt idx="0">
                  <c:v>130.778496950814</c:v>
                </c:pt>
                <c:pt idx="1">
                  <c:v>130.865261079281</c:v>
                </c:pt>
                <c:pt idx="2">
                  <c:v>127.204033478418</c:v>
                </c:pt>
                <c:pt idx="3">
                  <c:v>132.43589893680701</c:v>
                </c:pt>
                <c:pt idx="4">
                  <c:v>148.12883495409099</c:v>
                </c:pt>
                <c:pt idx="5">
                  <c:v>144.17114336544401</c:v>
                </c:pt>
                <c:pt idx="6">
                  <c:v>142.055951965491</c:v>
                </c:pt>
                <c:pt idx="7">
                  <c:v>149.73446370923199</c:v>
                </c:pt>
                <c:pt idx="8">
                  <c:v>146.41264164534499</c:v>
                </c:pt>
                <c:pt idx="9">
                  <c:v>149.963901797993</c:v>
                </c:pt>
                <c:pt idx="10">
                  <c:v>148.967436284786</c:v>
                </c:pt>
                <c:pt idx="11">
                  <c:v>148.70149879824899</c:v>
                </c:pt>
                <c:pt idx="12">
                  <c:v>147.85977827167099</c:v>
                </c:pt>
                <c:pt idx="13">
                  <c:v>155.011312212771</c:v>
                </c:pt>
                <c:pt idx="14">
                  <c:v>153.49015354571901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33-4645-AD48-888C899D3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43311"/>
        <c:axId val="36840399"/>
      </c:scatterChart>
      <c:valAx>
        <c:axId val="3684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840399"/>
        <c:crosses val="autoZero"/>
        <c:crossBetween val="midCat"/>
      </c:valAx>
      <c:valAx>
        <c:axId val="3684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843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source_based_avg_embedding!$A$2:$A$16</c:f>
              <c:numCache>
                <c:formatCode>General</c:formatCode>
                <c:ptCount val="15"/>
                <c:pt idx="0">
                  <c:v>30627</c:v>
                </c:pt>
                <c:pt idx="1">
                  <c:v>33414</c:v>
                </c:pt>
                <c:pt idx="2">
                  <c:v>36202</c:v>
                </c:pt>
                <c:pt idx="3">
                  <c:v>38991</c:v>
                </c:pt>
                <c:pt idx="4">
                  <c:v>41779</c:v>
                </c:pt>
                <c:pt idx="5">
                  <c:v>44566</c:v>
                </c:pt>
                <c:pt idx="6">
                  <c:v>47352</c:v>
                </c:pt>
                <c:pt idx="7">
                  <c:v>50139</c:v>
                </c:pt>
                <c:pt idx="8">
                  <c:v>52925</c:v>
                </c:pt>
                <c:pt idx="9">
                  <c:v>55711</c:v>
                </c:pt>
                <c:pt idx="10">
                  <c:v>58498</c:v>
                </c:pt>
                <c:pt idx="11">
                  <c:v>61286</c:v>
                </c:pt>
                <c:pt idx="12">
                  <c:v>64076</c:v>
                </c:pt>
                <c:pt idx="13">
                  <c:v>66865</c:v>
                </c:pt>
                <c:pt idx="14">
                  <c:v>69653</c:v>
                </c:pt>
              </c:numCache>
            </c:numRef>
          </c:xVal>
          <c:yVal>
            <c:numRef>
              <c:f>source_based_avg_embedding!$G$2:$G$16</c:f>
              <c:numCache>
                <c:formatCode>General</c:formatCode>
                <c:ptCount val="15"/>
                <c:pt idx="0">
                  <c:v>9.2358426813585706E-2</c:v>
                </c:pt>
                <c:pt idx="1">
                  <c:v>8.5753111993428804E-2</c:v>
                </c:pt>
                <c:pt idx="2">
                  <c:v>6.8592235200033005E-2</c:v>
                </c:pt>
                <c:pt idx="3">
                  <c:v>6.7396294378035002E-2</c:v>
                </c:pt>
                <c:pt idx="4">
                  <c:v>6.6176265281276805E-2</c:v>
                </c:pt>
                <c:pt idx="5">
                  <c:v>5.5777219535692701E-2</c:v>
                </c:pt>
                <c:pt idx="6">
                  <c:v>5.0627646470881402E-2</c:v>
                </c:pt>
                <c:pt idx="7">
                  <c:v>5.1277118356676699E-2</c:v>
                </c:pt>
                <c:pt idx="8">
                  <c:v>4.6688158596602802E-2</c:v>
                </c:pt>
                <c:pt idx="9">
                  <c:v>4.9192481547441699E-2</c:v>
                </c:pt>
                <c:pt idx="10">
                  <c:v>4.7679571221126898E-2</c:v>
                </c:pt>
                <c:pt idx="11">
                  <c:v>4.2023817566738002E-2</c:v>
                </c:pt>
                <c:pt idx="12">
                  <c:v>3.9508204691251998E-2</c:v>
                </c:pt>
                <c:pt idx="13">
                  <c:v>5.1931475231181502E-2</c:v>
                </c:pt>
                <c:pt idx="14">
                  <c:v>3.9560591222790202E-2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42-472A-9879-F9102EBA957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source_based_avg_embedding!$A$2:$A$16</c:f>
              <c:numCache>
                <c:formatCode>General</c:formatCode>
                <c:ptCount val="15"/>
                <c:pt idx="0">
                  <c:v>30627</c:v>
                </c:pt>
                <c:pt idx="1">
                  <c:v>33414</c:v>
                </c:pt>
                <c:pt idx="2">
                  <c:v>36202</c:v>
                </c:pt>
                <c:pt idx="3">
                  <c:v>38991</c:v>
                </c:pt>
                <c:pt idx="4">
                  <c:v>41779</c:v>
                </c:pt>
                <c:pt idx="5">
                  <c:v>44566</c:v>
                </c:pt>
                <c:pt idx="6">
                  <c:v>47352</c:v>
                </c:pt>
                <c:pt idx="7">
                  <c:v>50139</c:v>
                </c:pt>
                <c:pt idx="8">
                  <c:v>52925</c:v>
                </c:pt>
                <c:pt idx="9">
                  <c:v>55711</c:v>
                </c:pt>
                <c:pt idx="10">
                  <c:v>58498</c:v>
                </c:pt>
                <c:pt idx="11">
                  <c:v>61286</c:v>
                </c:pt>
                <c:pt idx="12">
                  <c:v>64076</c:v>
                </c:pt>
                <c:pt idx="13">
                  <c:v>66865</c:v>
                </c:pt>
                <c:pt idx="14">
                  <c:v>69653</c:v>
                </c:pt>
              </c:numCache>
            </c:numRef>
          </c:xVal>
          <c:yVal>
            <c:numRef>
              <c:f>source_based_avg_embedding!$H$2:$H$16</c:f>
              <c:numCache>
                <c:formatCode>General</c:formatCode>
                <c:ptCount val="15"/>
                <c:pt idx="0">
                  <c:v>0.32529607042579201</c:v>
                </c:pt>
                <c:pt idx="1">
                  <c:v>0.30311236098255301</c:v>
                </c:pt>
                <c:pt idx="2">
                  <c:v>0.26804577604409502</c:v>
                </c:pt>
                <c:pt idx="3">
                  <c:v>0.27208220500018598</c:v>
                </c:pt>
                <c:pt idx="4">
                  <c:v>0.25686664490046401</c:v>
                </c:pt>
                <c:pt idx="5">
                  <c:v>0.23423260312122299</c:v>
                </c:pt>
                <c:pt idx="6">
                  <c:v>0.21535943356808299</c:v>
                </c:pt>
                <c:pt idx="7">
                  <c:v>0.22824080245953701</c:v>
                </c:pt>
                <c:pt idx="8">
                  <c:v>0.22172256782262301</c:v>
                </c:pt>
                <c:pt idx="9">
                  <c:v>0.21074792318625701</c:v>
                </c:pt>
                <c:pt idx="10">
                  <c:v>0.21629460553083099</c:v>
                </c:pt>
                <c:pt idx="11">
                  <c:v>0.20499854919114299</c:v>
                </c:pt>
                <c:pt idx="12">
                  <c:v>0.206604925903146</c:v>
                </c:pt>
                <c:pt idx="13">
                  <c:v>0.217824110263444</c:v>
                </c:pt>
                <c:pt idx="14">
                  <c:v>0.199519678069594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42-472A-9879-F9102EBA9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93039"/>
        <c:axId val="30993871"/>
      </c:scatterChart>
      <c:valAx>
        <c:axId val="3099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0993871"/>
        <c:crosses val="autoZero"/>
        <c:crossBetween val="midCat"/>
      </c:valAx>
      <c:valAx>
        <c:axId val="3099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0993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source_based_avg_embedding!$A$2:$A$16</c:f>
              <c:numCache>
                <c:formatCode>General</c:formatCode>
                <c:ptCount val="15"/>
                <c:pt idx="0">
                  <c:v>30627</c:v>
                </c:pt>
                <c:pt idx="1">
                  <c:v>33414</c:v>
                </c:pt>
                <c:pt idx="2">
                  <c:v>36202</c:v>
                </c:pt>
                <c:pt idx="3">
                  <c:v>38991</c:v>
                </c:pt>
                <c:pt idx="4">
                  <c:v>41779</c:v>
                </c:pt>
                <c:pt idx="5">
                  <c:v>44566</c:v>
                </c:pt>
                <c:pt idx="6">
                  <c:v>47352</c:v>
                </c:pt>
                <c:pt idx="7">
                  <c:v>50139</c:v>
                </c:pt>
                <c:pt idx="8">
                  <c:v>52925</c:v>
                </c:pt>
                <c:pt idx="9">
                  <c:v>55711</c:v>
                </c:pt>
                <c:pt idx="10">
                  <c:v>58498</c:v>
                </c:pt>
                <c:pt idx="11">
                  <c:v>61286</c:v>
                </c:pt>
                <c:pt idx="12">
                  <c:v>64076</c:v>
                </c:pt>
                <c:pt idx="13">
                  <c:v>66865</c:v>
                </c:pt>
                <c:pt idx="14">
                  <c:v>69653</c:v>
                </c:pt>
              </c:numCache>
            </c:numRef>
          </c:xVal>
          <c:yVal>
            <c:numRef>
              <c:f>source_based_avg_embedding!$I$2:$I$16</c:f>
              <c:numCache>
                <c:formatCode>General</c:formatCode>
                <c:ptCount val="15"/>
                <c:pt idx="0">
                  <c:v>0.59653799616995395</c:v>
                </c:pt>
                <c:pt idx="1">
                  <c:v>0.59906103122030696</c:v>
                </c:pt>
                <c:pt idx="2">
                  <c:v>0.60323218007491897</c:v>
                </c:pt>
                <c:pt idx="3">
                  <c:v>0.61221329324588603</c:v>
                </c:pt>
                <c:pt idx="4">
                  <c:v>0.62654399229372504</c:v>
                </c:pt>
                <c:pt idx="5">
                  <c:v>0.63043604666480302</c:v>
                </c:pt>
                <c:pt idx="6">
                  <c:v>0.63130439155142604</c:v>
                </c:pt>
                <c:pt idx="7">
                  <c:v>0.63920499309425705</c:v>
                </c:pt>
                <c:pt idx="8">
                  <c:v>0.64240173582694604</c:v>
                </c:pt>
                <c:pt idx="9">
                  <c:v>0.64586825837179196</c:v>
                </c:pt>
                <c:pt idx="10">
                  <c:v>0.64573478895535896</c:v>
                </c:pt>
                <c:pt idx="11">
                  <c:v>0.65209492488889698</c:v>
                </c:pt>
                <c:pt idx="12">
                  <c:v>0.64941252651377901</c:v>
                </c:pt>
                <c:pt idx="13">
                  <c:v>0.652165734512407</c:v>
                </c:pt>
                <c:pt idx="14">
                  <c:v>0.65310469136129901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59-4C31-91B4-40FB0819B8B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source_based_avg_embedding!$A$2:$A$16</c:f>
              <c:numCache>
                <c:formatCode>General</c:formatCode>
                <c:ptCount val="15"/>
                <c:pt idx="0">
                  <c:v>30627</c:v>
                </c:pt>
                <c:pt idx="1">
                  <c:v>33414</c:v>
                </c:pt>
                <c:pt idx="2">
                  <c:v>36202</c:v>
                </c:pt>
                <c:pt idx="3">
                  <c:v>38991</c:v>
                </c:pt>
                <c:pt idx="4">
                  <c:v>41779</c:v>
                </c:pt>
                <c:pt idx="5">
                  <c:v>44566</c:v>
                </c:pt>
                <c:pt idx="6">
                  <c:v>47352</c:v>
                </c:pt>
                <c:pt idx="7">
                  <c:v>50139</c:v>
                </c:pt>
                <c:pt idx="8">
                  <c:v>52925</c:v>
                </c:pt>
                <c:pt idx="9">
                  <c:v>55711</c:v>
                </c:pt>
                <c:pt idx="10">
                  <c:v>58498</c:v>
                </c:pt>
                <c:pt idx="11">
                  <c:v>61286</c:v>
                </c:pt>
                <c:pt idx="12">
                  <c:v>64076</c:v>
                </c:pt>
                <c:pt idx="13">
                  <c:v>66865</c:v>
                </c:pt>
                <c:pt idx="14">
                  <c:v>69653</c:v>
                </c:pt>
              </c:numCache>
            </c:numRef>
          </c:xVal>
          <c:yVal>
            <c:numRef>
              <c:f>source_based_avg_embedding!$J$2:$J$16</c:f>
              <c:numCache>
                <c:formatCode>General</c:formatCode>
                <c:ptCount val="15"/>
                <c:pt idx="0">
                  <c:v>0.53848137475163704</c:v>
                </c:pt>
                <c:pt idx="1">
                  <c:v>0.54832861597596605</c:v>
                </c:pt>
                <c:pt idx="2">
                  <c:v>0.55388563043178496</c:v>
                </c:pt>
                <c:pt idx="3">
                  <c:v>0.56043421037878605</c:v>
                </c:pt>
                <c:pt idx="4">
                  <c:v>0.570661795822901</c:v>
                </c:pt>
                <c:pt idx="5">
                  <c:v>0.57670441121051197</c:v>
                </c:pt>
                <c:pt idx="6">
                  <c:v>0.58179594829242998</c:v>
                </c:pt>
                <c:pt idx="7">
                  <c:v>0.58872421128737396</c:v>
                </c:pt>
                <c:pt idx="8">
                  <c:v>0.59156540091623799</c:v>
                </c:pt>
                <c:pt idx="9">
                  <c:v>0.59491625005959003</c:v>
                </c:pt>
                <c:pt idx="10">
                  <c:v>0.59559129380385201</c:v>
                </c:pt>
                <c:pt idx="11">
                  <c:v>0.59938383241623705</c:v>
                </c:pt>
                <c:pt idx="12">
                  <c:v>0.60027984219817099</c:v>
                </c:pt>
                <c:pt idx="13">
                  <c:v>0.601463021886398</c:v>
                </c:pt>
                <c:pt idx="14">
                  <c:v>0.60267182369479599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59-4C31-91B4-40FB0819B8B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source_based_avg_embedding!$A$2:$A$16</c:f>
              <c:numCache>
                <c:formatCode>General</c:formatCode>
                <c:ptCount val="15"/>
                <c:pt idx="0">
                  <c:v>30627</c:v>
                </c:pt>
                <c:pt idx="1">
                  <c:v>33414</c:v>
                </c:pt>
                <c:pt idx="2">
                  <c:v>36202</c:v>
                </c:pt>
                <c:pt idx="3">
                  <c:v>38991</c:v>
                </c:pt>
                <c:pt idx="4">
                  <c:v>41779</c:v>
                </c:pt>
                <c:pt idx="5">
                  <c:v>44566</c:v>
                </c:pt>
                <c:pt idx="6">
                  <c:v>47352</c:v>
                </c:pt>
                <c:pt idx="7">
                  <c:v>50139</c:v>
                </c:pt>
                <c:pt idx="8">
                  <c:v>52925</c:v>
                </c:pt>
                <c:pt idx="9">
                  <c:v>55711</c:v>
                </c:pt>
                <c:pt idx="10">
                  <c:v>58498</c:v>
                </c:pt>
                <c:pt idx="11">
                  <c:v>61286</c:v>
                </c:pt>
                <c:pt idx="12">
                  <c:v>64076</c:v>
                </c:pt>
                <c:pt idx="13">
                  <c:v>66865</c:v>
                </c:pt>
                <c:pt idx="14">
                  <c:v>69653</c:v>
                </c:pt>
              </c:numCache>
            </c:numRef>
          </c:xVal>
          <c:yVal>
            <c:numRef>
              <c:f>source_based_avg_embedding!$K$2:$K$16</c:f>
              <c:numCache>
                <c:formatCode>General</c:formatCode>
                <c:ptCount val="15"/>
                <c:pt idx="0">
                  <c:v>0.578498182609397</c:v>
                </c:pt>
                <c:pt idx="1">
                  <c:v>0.58393816616241201</c:v>
                </c:pt>
                <c:pt idx="2">
                  <c:v>0.59073927539053095</c:v>
                </c:pt>
                <c:pt idx="3">
                  <c:v>0.59780857028438095</c:v>
                </c:pt>
                <c:pt idx="4">
                  <c:v>0.60533626607973801</c:v>
                </c:pt>
                <c:pt idx="5">
                  <c:v>0.61090277192183395</c:v>
                </c:pt>
                <c:pt idx="6">
                  <c:v>0.61572937600356403</c:v>
                </c:pt>
                <c:pt idx="7">
                  <c:v>0.62032106974690304</c:v>
                </c:pt>
                <c:pt idx="8">
                  <c:v>0.62241538657115603</c:v>
                </c:pt>
                <c:pt idx="9">
                  <c:v>0.62637966212653096</c:v>
                </c:pt>
                <c:pt idx="10">
                  <c:v>0.62813308870159301</c:v>
                </c:pt>
                <c:pt idx="11">
                  <c:v>0.63057532028007901</c:v>
                </c:pt>
                <c:pt idx="12">
                  <c:v>0.63044351820473898</c:v>
                </c:pt>
                <c:pt idx="13">
                  <c:v>0.63122954159852696</c:v>
                </c:pt>
                <c:pt idx="14">
                  <c:v>0.63198327929742804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59-4C31-91B4-40FB0819B8B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source_based_avg_embedding!$A$2:$A$16</c:f>
              <c:numCache>
                <c:formatCode>General</c:formatCode>
                <c:ptCount val="15"/>
                <c:pt idx="0">
                  <c:v>30627</c:v>
                </c:pt>
                <c:pt idx="1">
                  <c:v>33414</c:v>
                </c:pt>
                <c:pt idx="2">
                  <c:v>36202</c:v>
                </c:pt>
                <c:pt idx="3">
                  <c:v>38991</c:v>
                </c:pt>
                <c:pt idx="4">
                  <c:v>41779</c:v>
                </c:pt>
                <c:pt idx="5">
                  <c:v>44566</c:v>
                </c:pt>
                <c:pt idx="6">
                  <c:v>47352</c:v>
                </c:pt>
                <c:pt idx="7">
                  <c:v>50139</c:v>
                </c:pt>
                <c:pt idx="8">
                  <c:v>52925</c:v>
                </c:pt>
                <c:pt idx="9">
                  <c:v>55711</c:v>
                </c:pt>
                <c:pt idx="10">
                  <c:v>58498</c:v>
                </c:pt>
                <c:pt idx="11">
                  <c:v>61286</c:v>
                </c:pt>
                <c:pt idx="12">
                  <c:v>64076</c:v>
                </c:pt>
                <c:pt idx="13">
                  <c:v>66865</c:v>
                </c:pt>
                <c:pt idx="14">
                  <c:v>69653</c:v>
                </c:pt>
              </c:numCache>
            </c:numRef>
          </c:xVal>
          <c:yVal>
            <c:numRef>
              <c:f>source_based_avg_embedding!$L$2:$L$16</c:f>
              <c:numCache>
                <c:formatCode>General</c:formatCode>
                <c:ptCount val="15"/>
                <c:pt idx="0">
                  <c:v>0.56776635396898401</c:v>
                </c:pt>
                <c:pt idx="1">
                  <c:v>0.56378373944745097</c:v>
                </c:pt>
                <c:pt idx="2">
                  <c:v>0.56304249684353103</c:v>
                </c:pt>
                <c:pt idx="3">
                  <c:v>0.56494353564525501</c:v>
                </c:pt>
                <c:pt idx="4">
                  <c:v>0.57718632668259595</c:v>
                </c:pt>
                <c:pt idx="5">
                  <c:v>0.57320077028222605</c:v>
                </c:pt>
                <c:pt idx="6">
                  <c:v>0.56917099033234797</c:v>
                </c:pt>
                <c:pt idx="7">
                  <c:v>0.57498825404471299</c:v>
                </c:pt>
                <c:pt idx="8">
                  <c:v>0.57367781196852596</c:v>
                </c:pt>
                <c:pt idx="9">
                  <c:v>0.57293929032654001</c:v>
                </c:pt>
                <c:pt idx="10">
                  <c:v>0.57073739667738499</c:v>
                </c:pt>
                <c:pt idx="11">
                  <c:v>0.57515040882396695</c:v>
                </c:pt>
                <c:pt idx="12">
                  <c:v>0.57262026252469</c:v>
                </c:pt>
                <c:pt idx="13">
                  <c:v>0.57647726179508496</c:v>
                </c:pt>
                <c:pt idx="14">
                  <c:v>0.57532645650793002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59-4C31-91B4-40FB0819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27199"/>
        <c:axId val="31021791"/>
      </c:scatterChart>
      <c:valAx>
        <c:axId val="3102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1021791"/>
        <c:crosses val="autoZero"/>
        <c:crossBetween val="midCat"/>
      </c:valAx>
      <c:valAx>
        <c:axId val="31021791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1027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source_based_avg_embedding!$A$2:$A$16</c:f>
              <c:numCache>
                <c:formatCode>General</c:formatCode>
                <c:ptCount val="15"/>
                <c:pt idx="0">
                  <c:v>30627</c:v>
                </c:pt>
                <c:pt idx="1">
                  <c:v>33414</c:v>
                </c:pt>
                <c:pt idx="2">
                  <c:v>36202</c:v>
                </c:pt>
                <c:pt idx="3">
                  <c:v>38991</c:v>
                </c:pt>
                <c:pt idx="4">
                  <c:v>41779</c:v>
                </c:pt>
                <c:pt idx="5">
                  <c:v>44566</c:v>
                </c:pt>
                <c:pt idx="6">
                  <c:v>47352</c:v>
                </c:pt>
                <c:pt idx="7">
                  <c:v>50139</c:v>
                </c:pt>
                <c:pt idx="8">
                  <c:v>52925</c:v>
                </c:pt>
                <c:pt idx="9">
                  <c:v>55711</c:v>
                </c:pt>
                <c:pt idx="10">
                  <c:v>58498</c:v>
                </c:pt>
                <c:pt idx="11">
                  <c:v>61286</c:v>
                </c:pt>
                <c:pt idx="12">
                  <c:v>64076</c:v>
                </c:pt>
                <c:pt idx="13">
                  <c:v>66865</c:v>
                </c:pt>
                <c:pt idx="14">
                  <c:v>69653</c:v>
                </c:pt>
              </c:numCache>
            </c:numRef>
          </c:xVal>
          <c:yVal>
            <c:numRef>
              <c:f>source_based_avg_embedding!$M$2:$M$16</c:f>
              <c:numCache>
                <c:formatCode>General</c:formatCode>
                <c:ptCount val="15"/>
                <c:pt idx="0">
                  <c:v>3.8203355373730603E-2</c:v>
                </c:pt>
                <c:pt idx="1">
                  <c:v>4.01320571843954E-2</c:v>
                </c:pt>
                <c:pt idx="2">
                  <c:v>4.1810757885088097E-2</c:v>
                </c:pt>
                <c:pt idx="3">
                  <c:v>4.2954062036915597E-2</c:v>
                </c:pt>
                <c:pt idx="4">
                  <c:v>4.0805535549862798E-2</c:v>
                </c:pt>
                <c:pt idx="5">
                  <c:v>4.2213187865586199E-2</c:v>
                </c:pt>
                <c:pt idx="6">
                  <c:v>4.3542139708828601E-2</c:v>
                </c:pt>
                <c:pt idx="7">
                  <c:v>4.1885102664919099E-2</c:v>
                </c:pt>
                <c:pt idx="8">
                  <c:v>4.3414137831253301E-2</c:v>
                </c:pt>
                <c:pt idx="9">
                  <c:v>4.3968019928017299E-2</c:v>
                </c:pt>
                <c:pt idx="10">
                  <c:v>4.43998009473432E-2</c:v>
                </c:pt>
                <c:pt idx="11">
                  <c:v>4.4679220191535099E-2</c:v>
                </c:pt>
                <c:pt idx="12">
                  <c:v>4.5167462337228001E-2</c:v>
                </c:pt>
                <c:pt idx="13">
                  <c:v>4.3641528696346903E-2</c:v>
                </c:pt>
                <c:pt idx="14">
                  <c:v>4.4386212095377402E-2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CA-409B-A3E8-C7FCE168F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39151"/>
        <c:axId val="36842895"/>
      </c:scatterChart>
      <c:valAx>
        <c:axId val="3683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842895"/>
        <c:crosses val="autoZero"/>
        <c:crossBetween val="midCat"/>
      </c:valAx>
      <c:valAx>
        <c:axId val="3684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83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source_based_avg_embedding!$A$2:$A$16</c:f>
              <c:numCache>
                <c:formatCode>General</c:formatCode>
                <c:ptCount val="15"/>
                <c:pt idx="0">
                  <c:v>30627</c:v>
                </c:pt>
                <c:pt idx="1">
                  <c:v>33414</c:v>
                </c:pt>
                <c:pt idx="2">
                  <c:v>36202</c:v>
                </c:pt>
                <c:pt idx="3">
                  <c:v>38991</c:v>
                </c:pt>
                <c:pt idx="4">
                  <c:v>41779</c:v>
                </c:pt>
                <c:pt idx="5">
                  <c:v>44566</c:v>
                </c:pt>
                <c:pt idx="6">
                  <c:v>47352</c:v>
                </c:pt>
                <c:pt idx="7">
                  <c:v>50139</c:v>
                </c:pt>
                <c:pt idx="8">
                  <c:v>52925</c:v>
                </c:pt>
                <c:pt idx="9">
                  <c:v>55711</c:v>
                </c:pt>
                <c:pt idx="10">
                  <c:v>58498</c:v>
                </c:pt>
                <c:pt idx="11">
                  <c:v>61286</c:v>
                </c:pt>
                <c:pt idx="12">
                  <c:v>64076</c:v>
                </c:pt>
                <c:pt idx="13">
                  <c:v>66865</c:v>
                </c:pt>
                <c:pt idx="14">
                  <c:v>69653</c:v>
                </c:pt>
              </c:numCache>
            </c:numRef>
          </c:xVal>
          <c:yVal>
            <c:numRef>
              <c:f>source_based_avg_embedding!$N$2:$N$16</c:f>
              <c:numCache>
                <c:formatCode>General</c:formatCode>
                <c:ptCount val="15"/>
                <c:pt idx="0">
                  <c:v>0.23285290471129999</c:v>
                </c:pt>
                <c:pt idx="1">
                  <c:v>0.242909987669543</c:v>
                </c:pt>
                <c:pt idx="2">
                  <c:v>0.25850512204375797</c:v>
                </c:pt>
                <c:pt idx="3">
                  <c:v>0.26411746440136602</c:v>
                </c:pt>
                <c:pt idx="4">
                  <c:v>0.25941746801239701</c:v>
                </c:pt>
                <c:pt idx="5">
                  <c:v>0.26646491588018001</c:v>
                </c:pt>
                <c:pt idx="6">
                  <c:v>0.27560000417575697</c:v>
                </c:pt>
                <c:pt idx="7">
                  <c:v>0.27239823491496801</c:v>
                </c:pt>
                <c:pt idx="8">
                  <c:v>0.28186414417353001</c:v>
                </c:pt>
                <c:pt idx="9">
                  <c:v>0.28466745202963001</c:v>
                </c:pt>
                <c:pt idx="10">
                  <c:v>0.28516288560314401</c:v>
                </c:pt>
                <c:pt idx="11">
                  <c:v>0.28764004191182302</c:v>
                </c:pt>
                <c:pt idx="12">
                  <c:v>0.29047334218716703</c:v>
                </c:pt>
                <c:pt idx="13">
                  <c:v>0.28224825802466702</c:v>
                </c:pt>
                <c:pt idx="14">
                  <c:v>0.28977383695949299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8A-42CF-A93C-F7B96FD0B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45391"/>
        <c:axId val="36843311"/>
      </c:scatterChart>
      <c:valAx>
        <c:axId val="3684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843311"/>
        <c:crosses val="autoZero"/>
        <c:crossBetween val="midCat"/>
      </c:valAx>
      <c:valAx>
        <c:axId val="3684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84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both_sent_eval!$A$1:$A$13</c:f>
              <c:numCache>
                <c:formatCode>General</c:formatCode>
                <c:ptCount val="13"/>
                <c:pt idx="0">
                  <c:v>46641</c:v>
                </c:pt>
                <c:pt idx="1">
                  <c:v>49102</c:v>
                </c:pt>
                <c:pt idx="2">
                  <c:v>54026</c:v>
                </c:pt>
                <c:pt idx="3">
                  <c:v>56485</c:v>
                </c:pt>
                <c:pt idx="4">
                  <c:v>61407</c:v>
                </c:pt>
                <c:pt idx="5">
                  <c:v>66329</c:v>
                </c:pt>
                <c:pt idx="6">
                  <c:v>71246</c:v>
                </c:pt>
                <c:pt idx="7">
                  <c:v>76172</c:v>
                </c:pt>
                <c:pt idx="8">
                  <c:v>81096</c:v>
                </c:pt>
                <c:pt idx="9">
                  <c:v>86030</c:v>
                </c:pt>
                <c:pt idx="10">
                  <c:v>90959</c:v>
                </c:pt>
                <c:pt idx="11">
                  <c:v>95888</c:v>
                </c:pt>
                <c:pt idx="12">
                  <c:v>100000</c:v>
                </c:pt>
              </c:numCache>
            </c:numRef>
          </c:xVal>
          <c:yVal>
            <c:numRef>
              <c:f>both_sent_eval!$B$1:$B$13</c:f>
              <c:numCache>
                <c:formatCode>General</c:formatCode>
                <c:ptCount val="13"/>
                <c:pt idx="0">
                  <c:v>12.877921790185001</c:v>
                </c:pt>
                <c:pt idx="1">
                  <c:v>12.4235072560097</c:v>
                </c:pt>
                <c:pt idx="2">
                  <c:v>12.1138805804807</c:v>
                </c:pt>
                <c:pt idx="3">
                  <c:v>12.5296333222554</c:v>
                </c:pt>
                <c:pt idx="4">
                  <c:v>12.7042206713193</c:v>
                </c:pt>
                <c:pt idx="5">
                  <c:v>12.6182563420848</c:v>
                </c:pt>
                <c:pt idx="6">
                  <c:v>12.647501938628499</c:v>
                </c:pt>
                <c:pt idx="7">
                  <c:v>12.6028580923894</c:v>
                </c:pt>
                <c:pt idx="8">
                  <c:v>12.6018610834164</c:v>
                </c:pt>
                <c:pt idx="9">
                  <c:v>12.5777113105129</c:v>
                </c:pt>
                <c:pt idx="10">
                  <c:v>12.725268638528799</c:v>
                </c:pt>
                <c:pt idx="11">
                  <c:v>12.9433920460839</c:v>
                </c:pt>
                <c:pt idx="12">
                  <c:v>12.7120859643292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09-4B1B-9606-B39FD338A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239311"/>
        <c:axId val="2131233487"/>
      </c:scatterChart>
      <c:valAx>
        <c:axId val="213123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31233487"/>
        <c:crosses val="autoZero"/>
        <c:crossBetween val="midCat"/>
      </c:valAx>
      <c:valAx>
        <c:axId val="213123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3123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both_sent_eval!$A$1:$A$13</c:f>
              <c:numCache>
                <c:formatCode>General</c:formatCode>
                <c:ptCount val="13"/>
                <c:pt idx="0">
                  <c:v>46641</c:v>
                </c:pt>
                <c:pt idx="1">
                  <c:v>49102</c:v>
                </c:pt>
                <c:pt idx="2">
                  <c:v>54026</c:v>
                </c:pt>
                <c:pt idx="3">
                  <c:v>56485</c:v>
                </c:pt>
                <c:pt idx="4">
                  <c:v>61407</c:v>
                </c:pt>
                <c:pt idx="5">
                  <c:v>66329</c:v>
                </c:pt>
                <c:pt idx="6">
                  <c:v>71246</c:v>
                </c:pt>
                <c:pt idx="7">
                  <c:v>76172</c:v>
                </c:pt>
                <c:pt idx="8">
                  <c:v>81096</c:v>
                </c:pt>
                <c:pt idx="9">
                  <c:v>86030</c:v>
                </c:pt>
                <c:pt idx="10">
                  <c:v>90959</c:v>
                </c:pt>
                <c:pt idx="11">
                  <c:v>95888</c:v>
                </c:pt>
                <c:pt idx="12">
                  <c:v>100000</c:v>
                </c:pt>
              </c:numCache>
            </c:numRef>
          </c:xVal>
          <c:yVal>
            <c:numRef>
              <c:f>both_sent_eval!$C$1:$C$13</c:f>
              <c:numCache>
                <c:formatCode>General</c:formatCode>
                <c:ptCount val="13"/>
                <c:pt idx="0">
                  <c:v>8.0167629437602201</c:v>
                </c:pt>
                <c:pt idx="1">
                  <c:v>8.00381511387606</c:v>
                </c:pt>
                <c:pt idx="2">
                  <c:v>8.0537588134431406</c:v>
                </c:pt>
                <c:pt idx="3">
                  <c:v>8.0610302321304292</c:v>
                </c:pt>
                <c:pt idx="4">
                  <c:v>8.0858580354348799</c:v>
                </c:pt>
                <c:pt idx="5">
                  <c:v>8.0623346423430302</c:v>
                </c:pt>
                <c:pt idx="6">
                  <c:v>8.0660343371772392</c:v>
                </c:pt>
                <c:pt idx="7">
                  <c:v>8.1243719805524606</c:v>
                </c:pt>
                <c:pt idx="8">
                  <c:v>8.1009329399008596</c:v>
                </c:pt>
                <c:pt idx="9">
                  <c:v>8.1041434261788599</c:v>
                </c:pt>
                <c:pt idx="10">
                  <c:v>8.1165841485562495</c:v>
                </c:pt>
                <c:pt idx="11">
                  <c:v>8.1131514295456206</c:v>
                </c:pt>
                <c:pt idx="12">
                  <c:v>8.1197722289386096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E5-4EA2-9736-91BC84275E0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both_sent_eval!$A$1:$A$13</c:f>
              <c:numCache>
                <c:formatCode>General</c:formatCode>
                <c:ptCount val="13"/>
                <c:pt idx="0">
                  <c:v>46641</c:v>
                </c:pt>
                <c:pt idx="1">
                  <c:v>49102</c:v>
                </c:pt>
                <c:pt idx="2">
                  <c:v>54026</c:v>
                </c:pt>
                <c:pt idx="3">
                  <c:v>56485</c:v>
                </c:pt>
                <c:pt idx="4">
                  <c:v>61407</c:v>
                </c:pt>
                <c:pt idx="5">
                  <c:v>66329</c:v>
                </c:pt>
                <c:pt idx="6">
                  <c:v>71246</c:v>
                </c:pt>
                <c:pt idx="7">
                  <c:v>76172</c:v>
                </c:pt>
                <c:pt idx="8">
                  <c:v>81096</c:v>
                </c:pt>
                <c:pt idx="9">
                  <c:v>86030</c:v>
                </c:pt>
                <c:pt idx="10">
                  <c:v>90959</c:v>
                </c:pt>
                <c:pt idx="11">
                  <c:v>95888</c:v>
                </c:pt>
                <c:pt idx="12">
                  <c:v>100000</c:v>
                </c:pt>
              </c:numCache>
            </c:numRef>
          </c:xVal>
          <c:yVal>
            <c:numRef>
              <c:f>both_sent_eval!$D$1:$D$13</c:f>
              <c:numCache>
                <c:formatCode>General</c:formatCode>
                <c:ptCount val="13"/>
                <c:pt idx="0">
                  <c:v>13.465250350631599</c:v>
                </c:pt>
                <c:pt idx="1">
                  <c:v>13.481933327059201</c:v>
                </c:pt>
                <c:pt idx="2">
                  <c:v>13.5649184666576</c:v>
                </c:pt>
                <c:pt idx="3">
                  <c:v>13.5885143842688</c:v>
                </c:pt>
                <c:pt idx="4">
                  <c:v>13.5941227531263</c:v>
                </c:pt>
                <c:pt idx="5">
                  <c:v>13.5817253574658</c:v>
                </c:pt>
                <c:pt idx="6">
                  <c:v>13.5677702452784</c:v>
                </c:pt>
                <c:pt idx="7">
                  <c:v>13.684348338680801</c:v>
                </c:pt>
                <c:pt idx="8">
                  <c:v>13.6446209817534</c:v>
                </c:pt>
                <c:pt idx="9">
                  <c:v>13.6430512590204</c:v>
                </c:pt>
                <c:pt idx="10">
                  <c:v>13.6544135215554</c:v>
                </c:pt>
                <c:pt idx="11">
                  <c:v>13.637216156601401</c:v>
                </c:pt>
                <c:pt idx="12">
                  <c:v>13.641693106381799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E5-4EA2-9736-91BC84275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72911"/>
        <c:axId val="28973743"/>
      </c:scatterChart>
      <c:valAx>
        <c:axId val="2897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8973743"/>
        <c:crosses val="autoZero"/>
        <c:crossBetween val="midCat"/>
      </c:valAx>
      <c:valAx>
        <c:axId val="289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897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31173</xdr:rowOff>
    </xdr:from>
    <xdr:to>
      <xdr:col>4</xdr:col>
      <xdr:colOff>381000</xdr:colOff>
      <xdr:row>31</xdr:row>
      <xdr:rowOff>107373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51955</xdr:colOff>
      <xdr:row>32</xdr:row>
      <xdr:rowOff>152400</xdr:rowOff>
    </xdr:from>
    <xdr:to>
      <xdr:col>4</xdr:col>
      <xdr:colOff>432955</xdr:colOff>
      <xdr:row>47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450273</xdr:colOff>
      <xdr:row>16</xdr:row>
      <xdr:rowOff>187037</xdr:rowOff>
    </xdr:from>
    <xdr:to>
      <xdr:col>7</xdr:col>
      <xdr:colOff>1108364</xdr:colOff>
      <xdr:row>31</xdr:row>
      <xdr:rowOff>72737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571500</xdr:colOff>
      <xdr:row>33</xdr:row>
      <xdr:rowOff>13855</xdr:rowOff>
    </xdr:from>
    <xdr:to>
      <xdr:col>7</xdr:col>
      <xdr:colOff>1229591</xdr:colOff>
      <xdr:row>47</xdr:row>
      <xdr:rowOff>90055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1281546</xdr:colOff>
      <xdr:row>17</xdr:row>
      <xdr:rowOff>100446</xdr:rowOff>
    </xdr:from>
    <xdr:to>
      <xdr:col>12</xdr:col>
      <xdr:colOff>103909</xdr:colOff>
      <xdr:row>46</xdr:row>
      <xdr:rowOff>34636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294409</xdr:colOff>
      <xdr:row>17</xdr:row>
      <xdr:rowOff>117763</xdr:rowOff>
    </xdr:from>
    <xdr:to>
      <xdr:col>15</xdr:col>
      <xdr:colOff>1229591</xdr:colOff>
      <xdr:row>32</xdr:row>
      <xdr:rowOff>86590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398317</xdr:colOff>
      <xdr:row>32</xdr:row>
      <xdr:rowOff>187035</xdr:rowOff>
    </xdr:from>
    <xdr:to>
      <xdr:col>16</xdr:col>
      <xdr:colOff>17317</xdr:colOff>
      <xdr:row>47</xdr:row>
      <xdr:rowOff>121226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19</xdr:col>
      <xdr:colOff>542925</xdr:colOff>
      <xdr:row>35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2F62EB-76BD-4B70-B24B-B782272B3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97972</xdr:rowOff>
    </xdr:from>
    <xdr:to>
      <xdr:col>4</xdr:col>
      <xdr:colOff>190500</xdr:colOff>
      <xdr:row>27</xdr:row>
      <xdr:rowOff>174172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54429</xdr:colOff>
      <xdr:row>28</xdr:row>
      <xdr:rowOff>29935</xdr:rowOff>
    </xdr:from>
    <xdr:to>
      <xdr:col>4</xdr:col>
      <xdr:colOff>244929</xdr:colOff>
      <xdr:row>42</xdr:row>
      <xdr:rowOff>106135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285750</xdr:colOff>
      <xdr:row>13</xdr:row>
      <xdr:rowOff>125185</xdr:rowOff>
    </xdr:from>
    <xdr:to>
      <xdr:col>7</xdr:col>
      <xdr:colOff>830036</xdr:colOff>
      <xdr:row>28</xdr:row>
      <xdr:rowOff>10885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326572</xdr:colOff>
      <xdr:row>28</xdr:row>
      <xdr:rowOff>16329</xdr:rowOff>
    </xdr:from>
    <xdr:to>
      <xdr:col>7</xdr:col>
      <xdr:colOff>870858</xdr:colOff>
      <xdr:row>42</xdr:row>
      <xdr:rowOff>92529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898072</xdr:colOff>
      <xdr:row>13</xdr:row>
      <xdr:rowOff>179613</xdr:rowOff>
    </xdr:from>
    <xdr:to>
      <xdr:col>12</xdr:col>
      <xdr:colOff>0</xdr:colOff>
      <xdr:row>41</xdr:row>
      <xdr:rowOff>136070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1088571</xdr:colOff>
      <xdr:row>14</xdr:row>
      <xdr:rowOff>29936</xdr:rowOff>
    </xdr:from>
    <xdr:to>
      <xdr:col>15</xdr:col>
      <xdr:colOff>190499</xdr:colOff>
      <xdr:row>28</xdr:row>
      <xdr:rowOff>106136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1006929</xdr:colOff>
      <xdr:row>28</xdr:row>
      <xdr:rowOff>97972</xdr:rowOff>
    </xdr:from>
    <xdr:to>
      <xdr:col>15</xdr:col>
      <xdr:colOff>108857</xdr:colOff>
      <xdr:row>42</xdr:row>
      <xdr:rowOff>174172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81643</xdr:colOff>
      <xdr:row>10</xdr:row>
      <xdr:rowOff>125186</xdr:rowOff>
    </xdr:from>
    <xdr:to>
      <xdr:col>4</xdr:col>
      <xdr:colOff>435429</xdr:colOff>
      <xdr:row>25</xdr:row>
      <xdr:rowOff>10886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108857</xdr:colOff>
      <xdr:row>25</xdr:row>
      <xdr:rowOff>97971</xdr:rowOff>
    </xdr:from>
    <xdr:to>
      <xdr:col>4</xdr:col>
      <xdr:colOff>462643</xdr:colOff>
      <xdr:row>39</xdr:row>
      <xdr:rowOff>174171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489857</xdr:colOff>
      <xdr:row>10</xdr:row>
      <xdr:rowOff>84364</xdr:rowOff>
    </xdr:from>
    <xdr:to>
      <xdr:col>7</xdr:col>
      <xdr:colOff>1224642</xdr:colOff>
      <xdr:row>24</xdr:row>
      <xdr:rowOff>160564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462643</xdr:colOff>
      <xdr:row>25</xdr:row>
      <xdr:rowOff>152400</xdr:rowOff>
    </xdr:from>
    <xdr:to>
      <xdr:col>7</xdr:col>
      <xdr:colOff>1197428</xdr:colOff>
      <xdr:row>40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68035</xdr:colOff>
      <xdr:row>10</xdr:row>
      <xdr:rowOff>97971</xdr:rowOff>
    </xdr:from>
    <xdr:to>
      <xdr:col>11</xdr:col>
      <xdr:colOff>1183820</xdr:colOff>
      <xdr:row>40</xdr:row>
      <xdr:rowOff>136071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11</xdr:row>
      <xdr:rowOff>2722</xdr:rowOff>
    </xdr:from>
    <xdr:to>
      <xdr:col>15</xdr:col>
      <xdr:colOff>612321</xdr:colOff>
      <xdr:row>25</xdr:row>
      <xdr:rowOff>78922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81642</xdr:colOff>
      <xdr:row>26</xdr:row>
      <xdr:rowOff>29936</xdr:rowOff>
    </xdr:from>
    <xdr:to>
      <xdr:col>15</xdr:col>
      <xdr:colOff>693963</xdr:colOff>
      <xdr:row>40</xdr:row>
      <xdr:rowOff>106136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1350322</xdr:colOff>
      <xdr:row>36</xdr:row>
      <xdr:rowOff>43541</xdr:rowOff>
    </xdr:from>
    <xdr:to>
      <xdr:col>22</xdr:col>
      <xdr:colOff>1207325</xdr:colOff>
      <xdr:row>71</xdr:row>
      <xdr:rowOff>188025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2A3E21A-DAE4-4CCC-A034-69E48EFB9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17</xdr:col>
      <xdr:colOff>28576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2D7461-B78C-43DD-A833-2EA1EB807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1</xdr:rowOff>
    </xdr:from>
    <xdr:to>
      <xdr:col>17</xdr:col>
      <xdr:colOff>390525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0D7F78-A372-4034-958B-E5B1BBF6D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16</xdr:col>
      <xdr:colOff>609600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AA90CE-08B8-4B80-8E4A-7D7C515A6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18</xdr:col>
      <xdr:colOff>466725</xdr:colOff>
      <xdr:row>34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D6572F-24BD-4E8E-BAAE-126EEC28B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114300</xdr:colOff>
      <xdr:row>33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1A1853-87CC-40C2-82E8-2BA9C987B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metrics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metrics_1" connectionId="3" xr16:uid="{00000000-0016-0000-01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metrics" connectionId="2" xr16:uid="{00000000-0016-0000-01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metrics" connectionId="4" xr16:uid="{00000000-0016-0000-02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metrics_1" connectionId="5" xr16:uid="{90494468-F1B8-4703-81D1-4E941F69B64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16"/>
  <sheetViews>
    <sheetView zoomScale="55" zoomScaleNormal="55" workbookViewId="0">
      <selection activeCell="S25" sqref="S25"/>
    </sheetView>
  </sheetViews>
  <sheetFormatPr defaultRowHeight="14.6" x14ac:dyDescent="0.4"/>
  <cols>
    <col min="1" max="1" width="6" bestFit="1" customWidth="1"/>
    <col min="2" max="6" width="18.84375" bestFit="1" customWidth="1"/>
    <col min="7" max="7" width="20.84375" bestFit="1" customWidth="1"/>
    <col min="8" max="8" width="19.84375" bestFit="1" customWidth="1"/>
    <col min="9" max="12" width="18.84375" bestFit="1" customWidth="1"/>
    <col min="13" max="13" width="20.84375" bestFit="1" customWidth="1"/>
    <col min="14" max="14" width="19.84375" bestFit="1" customWidth="1"/>
    <col min="15" max="16" width="18.84375" bestFit="1" customWidth="1"/>
  </cols>
  <sheetData>
    <row r="2" spans="1:16" x14ac:dyDescent="0.4">
      <c r="A2">
        <v>30627</v>
      </c>
      <c r="B2">
        <v>11.007311399135901</v>
      </c>
      <c r="C2">
        <v>7.7688463449943104</v>
      </c>
      <c r="D2">
        <v>13.0075997018546</v>
      </c>
      <c r="E2">
        <v>87.685154437482893</v>
      </c>
      <c r="F2">
        <v>130.778496950814</v>
      </c>
      <c r="G2">
        <v>9.2358426813585706E-2</v>
      </c>
      <c r="H2">
        <v>0.32529607042579201</v>
      </c>
      <c r="I2">
        <v>0.59653799616995395</v>
      </c>
      <c r="J2">
        <v>0.53848137475163704</v>
      </c>
      <c r="K2">
        <v>0.578498182609397</v>
      </c>
      <c r="L2">
        <v>0.56776635396898401</v>
      </c>
      <c r="M2">
        <v>3.8203355373730603E-2</v>
      </c>
      <c r="N2">
        <v>0.23285290471129999</v>
      </c>
      <c r="O2">
        <v>0.76387240969280701</v>
      </c>
      <c r="P2">
        <v>0.63686250521947696</v>
      </c>
    </row>
    <row r="3" spans="1:16" x14ac:dyDescent="0.4">
      <c r="A3">
        <v>33414</v>
      </c>
      <c r="B3">
        <v>10.972416085078001</v>
      </c>
      <c r="C3">
        <v>7.7732381217883697</v>
      </c>
      <c r="D3">
        <v>13.0428432073411</v>
      </c>
      <c r="E3">
        <v>87.595748361964397</v>
      </c>
      <c r="F3">
        <v>130.865261079281</v>
      </c>
      <c r="G3">
        <v>8.5753111993428804E-2</v>
      </c>
      <c r="H3">
        <v>0.30311236098255301</v>
      </c>
      <c r="I3">
        <v>0.59906103122030696</v>
      </c>
      <c r="J3">
        <v>0.54832861597596605</v>
      </c>
      <c r="K3">
        <v>0.58393816616241201</v>
      </c>
      <c r="L3">
        <v>0.56378373944745097</v>
      </c>
      <c r="M3">
        <v>4.01320571843954E-2</v>
      </c>
      <c r="N3">
        <v>0.242909987669543</v>
      </c>
      <c r="O3">
        <v>0.80243661656099297</v>
      </c>
      <c r="P3">
        <v>0.664369050847191</v>
      </c>
    </row>
    <row r="4" spans="1:16" x14ac:dyDescent="0.4">
      <c r="A4">
        <v>36202</v>
      </c>
      <c r="B4">
        <v>10.635205494627201</v>
      </c>
      <c r="C4">
        <v>7.8126248505002804</v>
      </c>
      <c r="D4">
        <v>13.1205491075822</v>
      </c>
      <c r="E4">
        <v>85.432838793503393</v>
      </c>
      <c r="F4">
        <v>127.204033478418</v>
      </c>
      <c r="G4">
        <v>6.8592235200033005E-2</v>
      </c>
      <c r="H4">
        <v>0.26804577604409502</v>
      </c>
      <c r="I4">
        <v>0.60323218007491897</v>
      </c>
      <c r="J4">
        <v>0.55388563043178496</v>
      </c>
      <c r="K4">
        <v>0.59073927539053095</v>
      </c>
      <c r="L4">
        <v>0.56304249684353103</v>
      </c>
      <c r="M4">
        <v>4.1810757885088097E-2</v>
      </c>
      <c r="N4">
        <v>0.25850512204375797</v>
      </c>
      <c r="O4">
        <v>0.83600207532362503</v>
      </c>
      <c r="P4">
        <v>0.70702240043332099</v>
      </c>
    </row>
    <row r="5" spans="1:16" x14ac:dyDescent="0.4">
      <c r="A5">
        <v>38991</v>
      </c>
      <c r="B5">
        <v>10.9891436800708</v>
      </c>
      <c r="C5">
        <v>7.8389623266552704</v>
      </c>
      <c r="D5">
        <v>13.176002614416101</v>
      </c>
      <c r="E5">
        <v>88.665406369667394</v>
      </c>
      <c r="F5">
        <v>132.43589893680701</v>
      </c>
      <c r="G5">
        <v>6.7396294378035002E-2</v>
      </c>
      <c r="H5">
        <v>0.27208220500018598</v>
      </c>
      <c r="I5">
        <v>0.61221329324588603</v>
      </c>
      <c r="J5">
        <v>0.56043421037878605</v>
      </c>
      <c r="K5">
        <v>0.59780857028438095</v>
      </c>
      <c r="L5">
        <v>0.56494353564525501</v>
      </c>
      <c r="M5">
        <v>4.2954062036915597E-2</v>
      </c>
      <c r="N5">
        <v>0.26411746440136602</v>
      </c>
      <c r="O5">
        <v>0.85886233167872095</v>
      </c>
      <c r="P5">
        <v>0.72237239324722602</v>
      </c>
    </row>
    <row r="6" spans="1:16" x14ac:dyDescent="0.4">
      <c r="A6">
        <v>41779</v>
      </c>
      <c r="B6">
        <v>12.1514345851334</v>
      </c>
      <c r="C6">
        <v>7.9024265543563601</v>
      </c>
      <c r="D6">
        <v>13.247494792997999</v>
      </c>
      <c r="E6">
        <v>98.391701370829097</v>
      </c>
      <c r="F6">
        <v>148.12883495409099</v>
      </c>
      <c r="G6">
        <v>6.6176265281276805E-2</v>
      </c>
      <c r="H6">
        <v>0.25686664490046401</v>
      </c>
      <c r="I6">
        <v>0.62654399229372504</v>
      </c>
      <c r="J6">
        <v>0.570661795822901</v>
      </c>
      <c r="K6">
        <v>0.60533626607973801</v>
      </c>
      <c r="L6">
        <v>0.57718632668259595</v>
      </c>
      <c r="M6">
        <v>4.0805535549862798E-2</v>
      </c>
      <c r="N6">
        <v>0.25941746801239701</v>
      </c>
      <c r="O6">
        <v>0.81590275158690395</v>
      </c>
      <c r="P6">
        <v>0.70951770509758905</v>
      </c>
    </row>
    <row r="7" spans="1:16" x14ac:dyDescent="0.4">
      <c r="A7">
        <v>44566</v>
      </c>
      <c r="B7">
        <v>11.798714966212399</v>
      </c>
      <c r="C7">
        <v>7.9072627370665103</v>
      </c>
      <c r="D7">
        <v>13.292634015944</v>
      </c>
      <c r="E7">
        <v>95.755439742310401</v>
      </c>
      <c r="F7">
        <v>144.17114336544401</v>
      </c>
      <c r="G7">
        <v>5.5777219535692701E-2</v>
      </c>
      <c r="H7">
        <v>0.23423260312122299</v>
      </c>
      <c r="I7">
        <v>0.63043604666480302</v>
      </c>
      <c r="J7">
        <v>0.57670441121051197</v>
      </c>
      <c r="K7">
        <v>0.61090277192183395</v>
      </c>
      <c r="L7">
        <v>0.57320077028222605</v>
      </c>
      <c r="M7">
        <v>4.2213187865586199E-2</v>
      </c>
      <c r="N7">
        <v>0.26646491588018001</v>
      </c>
      <c r="O7">
        <v>0.84404862400838099</v>
      </c>
      <c r="P7">
        <v>0.72879277194738601</v>
      </c>
    </row>
    <row r="8" spans="1:16" x14ac:dyDescent="0.4">
      <c r="A8">
        <v>47352</v>
      </c>
      <c r="B8">
        <v>11.611609615597599</v>
      </c>
      <c r="C8">
        <v>7.9096516338060496</v>
      </c>
      <c r="D8">
        <v>13.319201076850099</v>
      </c>
      <c r="E8">
        <v>94.475438327930405</v>
      </c>
      <c r="F8">
        <v>142.055951965491</v>
      </c>
      <c r="G8">
        <v>5.0627646470881402E-2</v>
      </c>
      <c r="H8">
        <v>0.21535943356808299</v>
      </c>
      <c r="I8">
        <v>0.63130439155142604</v>
      </c>
      <c r="J8">
        <v>0.58179594829242998</v>
      </c>
      <c r="K8">
        <v>0.61572937600356403</v>
      </c>
      <c r="L8">
        <v>0.56917099033234797</v>
      </c>
      <c r="M8">
        <v>4.3542139708828601E-2</v>
      </c>
      <c r="N8">
        <v>0.27560000417575697</v>
      </c>
      <c r="O8">
        <v>0.87062088806561799</v>
      </c>
      <c r="P8">
        <v>0.75377762332613796</v>
      </c>
    </row>
    <row r="9" spans="1:16" x14ac:dyDescent="0.4">
      <c r="A9">
        <v>50139</v>
      </c>
      <c r="B9">
        <v>12.171485543369799</v>
      </c>
      <c r="C9">
        <v>7.9385068101003897</v>
      </c>
      <c r="D9">
        <v>13.356223034106501</v>
      </c>
      <c r="E9">
        <v>99.205961423563195</v>
      </c>
      <c r="F9">
        <v>149.73446370923199</v>
      </c>
      <c r="G9">
        <v>5.1277118356676699E-2</v>
      </c>
      <c r="H9">
        <v>0.22824080245953701</v>
      </c>
      <c r="I9">
        <v>0.63920499309425705</v>
      </c>
      <c r="J9">
        <v>0.58872421128737396</v>
      </c>
      <c r="K9">
        <v>0.62032106974690304</v>
      </c>
      <c r="L9">
        <v>0.57498825404471299</v>
      </c>
      <c r="M9">
        <v>4.1885102664919099E-2</v>
      </c>
      <c r="N9">
        <v>0.27239823491496801</v>
      </c>
      <c r="O9">
        <v>0.83748859203300996</v>
      </c>
      <c r="P9">
        <v>0.74502064949714897</v>
      </c>
    </row>
    <row r="10" spans="1:16" x14ac:dyDescent="0.4">
      <c r="A10">
        <v>52925</v>
      </c>
      <c r="B10">
        <v>11.867840921679401</v>
      </c>
      <c r="C10">
        <v>7.9484264285848401</v>
      </c>
      <c r="D10">
        <v>13.3963760093249</v>
      </c>
      <c r="E10">
        <v>97.021720845026493</v>
      </c>
      <c r="F10">
        <v>146.41264164534499</v>
      </c>
      <c r="G10">
        <v>4.6688158596602802E-2</v>
      </c>
      <c r="H10">
        <v>0.22172256782262301</v>
      </c>
      <c r="I10">
        <v>0.64240173582694604</v>
      </c>
      <c r="J10">
        <v>0.59156540091623799</v>
      </c>
      <c r="K10">
        <v>0.62241538657115603</v>
      </c>
      <c r="L10">
        <v>0.57367781196852596</v>
      </c>
      <c r="M10">
        <v>4.3414137831253301E-2</v>
      </c>
      <c r="N10">
        <v>0.28186414417353001</v>
      </c>
      <c r="O10">
        <v>0.86806150285685502</v>
      </c>
      <c r="P10">
        <v>0.77091031014820299</v>
      </c>
    </row>
    <row r="11" spans="1:16" x14ac:dyDescent="0.4">
      <c r="A11">
        <v>55711</v>
      </c>
      <c r="B11">
        <v>12.0962667552896</v>
      </c>
      <c r="C11">
        <v>7.9830332616187603</v>
      </c>
      <c r="D11">
        <v>13.4430160333829</v>
      </c>
      <c r="E11">
        <v>99.203968393875797</v>
      </c>
      <c r="F11">
        <v>149.963901797993</v>
      </c>
      <c r="G11">
        <v>4.9192481547441699E-2</v>
      </c>
      <c r="H11">
        <v>0.21074792318625701</v>
      </c>
      <c r="I11">
        <v>0.64586825837179196</v>
      </c>
      <c r="J11">
        <v>0.59491625005959003</v>
      </c>
      <c r="K11">
        <v>0.62637966212653096</v>
      </c>
      <c r="L11">
        <v>0.57293929032654001</v>
      </c>
      <c r="M11">
        <v>4.3968019928017299E-2</v>
      </c>
      <c r="N11">
        <v>0.28466745202963001</v>
      </c>
      <c r="O11">
        <v>0.87913632201349301</v>
      </c>
      <c r="P11">
        <v>0.778577475246921</v>
      </c>
    </row>
    <row r="12" spans="1:16" x14ac:dyDescent="0.4">
      <c r="A12">
        <v>58498</v>
      </c>
      <c r="B12">
        <v>12.0210479672094</v>
      </c>
      <c r="C12">
        <v>7.9788829414005704</v>
      </c>
      <c r="D12">
        <v>13.4343024437308</v>
      </c>
      <c r="E12">
        <v>98.7662314437259</v>
      </c>
      <c r="F12">
        <v>148.967436284786</v>
      </c>
      <c r="G12">
        <v>4.7679571221126898E-2</v>
      </c>
      <c r="H12">
        <v>0.21629460553083099</v>
      </c>
      <c r="I12">
        <v>0.64573478895535896</v>
      </c>
      <c r="J12">
        <v>0.59559129380385201</v>
      </c>
      <c r="K12">
        <v>0.62813308870159301</v>
      </c>
      <c r="L12">
        <v>0.57073739667738499</v>
      </c>
      <c r="M12">
        <v>4.43998009473432E-2</v>
      </c>
      <c r="N12">
        <v>0.28516288560314401</v>
      </c>
      <c r="O12">
        <v>0.88776974189155</v>
      </c>
      <c r="P12">
        <v>0.77993250694467398</v>
      </c>
    </row>
    <row r="13" spans="1:16" x14ac:dyDescent="0.4">
      <c r="A13">
        <v>61286</v>
      </c>
      <c r="B13">
        <v>11.995458070233701</v>
      </c>
      <c r="C13">
        <v>7.9876883263107796</v>
      </c>
      <c r="D13">
        <v>13.4634784244004</v>
      </c>
      <c r="E13">
        <v>98.470458447827397</v>
      </c>
      <c r="F13">
        <v>148.70149879824899</v>
      </c>
      <c r="G13">
        <v>4.2023817566738002E-2</v>
      </c>
      <c r="H13">
        <v>0.20499854919114299</v>
      </c>
      <c r="I13">
        <v>0.65209492488889698</v>
      </c>
      <c r="J13">
        <v>0.59938383241623705</v>
      </c>
      <c r="K13">
        <v>0.63057532028007901</v>
      </c>
      <c r="L13">
        <v>0.57515040882396695</v>
      </c>
      <c r="M13">
        <v>4.4679220191535099E-2</v>
      </c>
      <c r="N13">
        <v>0.28764004191182302</v>
      </c>
      <c r="O13">
        <v>0.89335670275630696</v>
      </c>
      <c r="P13">
        <v>0.78670763381939401</v>
      </c>
    </row>
    <row r="14" spans="1:16" x14ac:dyDescent="0.4">
      <c r="A14">
        <v>64076</v>
      </c>
      <c r="B14">
        <v>11.927107566190299</v>
      </c>
      <c r="C14">
        <v>7.9874469184219699</v>
      </c>
      <c r="D14">
        <v>13.460833045457401</v>
      </c>
      <c r="E14">
        <v>97.972731663151393</v>
      </c>
      <c r="F14">
        <v>147.85977827167099</v>
      </c>
      <c r="G14">
        <v>3.9508204691251998E-2</v>
      </c>
      <c r="H14">
        <v>0.206604925903146</v>
      </c>
      <c r="I14">
        <v>0.64941252651377901</v>
      </c>
      <c r="J14">
        <v>0.60027984219817099</v>
      </c>
      <c r="K14">
        <v>0.63044351820473898</v>
      </c>
      <c r="L14">
        <v>0.57262026252469</v>
      </c>
      <c r="M14">
        <v>4.5167462337228001E-2</v>
      </c>
      <c r="N14">
        <v>0.29047334218716703</v>
      </c>
      <c r="O14">
        <v>0.90311905741588006</v>
      </c>
      <c r="P14">
        <v>0.794456829448417</v>
      </c>
    </row>
    <row r="15" spans="1:16" x14ac:dyDescent="0.4">
      <c r="A15">
        <v>66865</v>
      </c>
      <c r="B15">
        <v>12.478675085853499</v>
      </c>
      <c r="C15">
        <v>8.0031499024097794</v>
      </c>
      <c r="D15">
        <v>13.4655359452307</v>
      </c>
      <c r="E15">
        <v>102.543794938716</v>
      </c>
      <c r="F15">
        <v>155.011312212771</v>
      </c>
      <c r="G15">
        <v>5.1931475231181502E-2</v>
      </c>
      <c r="H15">
        <v>0.217824110263444</v>
      </c>
      <c r="I15">
        <v>0.652165734512407</v>
      </c>
      <c r="J15">
        <v>0.601463021886398</v>
      </c>
      <c r="K15">
        <v>0.63122954159852696</v>
      </c>
      <c r="L15">
        <v>0.57647726179508496</v>
      </c>
      <c r="M15">
        <v>4.3641528696346903E-2</v>
      </c>
      <c r="N15">
        <v>0.28224825802466702</v>
      </c>
      <c r="O15">
        <v>0.87260816129462704</v>
      </c>
      <c r="P15">
        <v>0.77196087771500299</v>
      </c>
    </row>
    <row r="16" spans="1:16" x14ac:dyDescent="0.4">
      <c r="A16">
        <v>69653</v>
      </c>
      <c r="B16">
        <v>12.344189653262401</v>
      </c>
      <c r="C16">
        <v>8.0205092129120708</v>
      </c>
      <c r="D16">
        <v>13.4950850741756</v>
      </c>
      <c r="E16">
        <v>101.641950793508</v>
      </c>
      <c r="F16">
        <v>153.49015354571901</v>
      </c>
      <c r="G16">
        <v>3.9560591222790202E-2</v>
      </c>
      <c r="H16">
        <v>0.199519678069594</v>
      </c>
      <c r="I16">
        <v>0.65310469136129901</v>
      </c>
      <c r="J16">
        <v>0.60267182369479599</v>
      </c>
      <c r="K16">
        <v>0.63198327929742804</v>
      </c>
      <c r="L16">
        <v>0.57532645650793002</v>
      </c>
      <c r="M16">
        <v>4.4386212095377402E-2</v>
      </c>
      <c r="N16">
        <v>0.28977383695949299</v>
      </c>
      <c r="O16">
        <v>0.88749803410581896</v>
      </c>
      <c r="P16">
        <v>0.79254365317834796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5D61-DFD2-4562-8882-C41DC2A48E36}">
  <dimension ref="A1"/>
  <sheetViews>
    <sheetView workbookViewId="0">
      <selection activeCell="O47" sqref="O47"/>
    </sheetView>
  </sheetViews>
  <sheetFormatPr defaultRowHeight="14.6" x14ac:dyDescent="0.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3"/>
  <sheetViews>
    <sheetView zoomScale="70" zoomScaleNormal="70" workbookViewId="0">
      <selection activeCell="N1" activeCellId="1" sqref="A1:A13 N1:N13"/>
    </sheetView>
  </sheetViews>
  <sheetFormatPr defaultRowHeight="14.6" x14ac:dyDescent="0.4"/>
  <cols>
    <col min="1" max="1" width="7.3828125" bestFit="1" customWidth="1"/>
    <col min="2" max="2" width="19.69140625" bestFit="1" customWidth="1"/>
    <col min="3" max="3" width="18.69140625" bestFit="1" customWidth="1"/>
    <col min="4" max="6" width="19.69140625" bestFit="1" customWidth="1"/>
    <col min="7" max="7" width="20.69140625" customWidth="1"/>
    <col min="8" max="8" width="20.69140625" bestFit="1" customWidth="1"/>
    <col min="9" max="12" width="19.69140625" bestFit="1" customWidth="1"/>
    <col min="13" max="13" width="21.69140625" bestFit="1" customWidth="1"/>
    <col min="14" max="14" width="20.69140625" bestFit="1" customWidth="1"/>
    <col min="15" max="16" width="19.69140625" bestFit="1" customWidth="1"/>
  </cols>
  <sheetData>
    <row r="1" spans="1:16" x14ac:dyDescent="0.4">
      <c r="A1">
        <v>46641</v>
      </c>
      <c r="B1">
        <v>12.877921790185001</v>
      </c>
      <c r="C1">
        <v>8.0167629437602201</v>
      </c>
      <c r="D1">
        <v>13.465250350631599</v>
      </c>
      <c r="E1">
        <v>105.3823676073</v>
      </c>
      <c r="F1">
        <v>159.55713215835701</v>
      </c>
      <c r="G1">
        <v>6.0607911474209901E-2</v>
      </c>
      <c r="H1">
        <v>0.244282595825386</v>
      </c>
      <c r="I1">
        <v>0.64541365561375497</v>
      </c>
      <c r="J1">
        <v>0.58933030917941698</v>
      </c>
      <c r="K1">
        <v>0.61995760666133903</v>
      </c>
      <c r="L1">
        <v>0.58396359651976804</v>
      </c>
      <c r="M1">
        <v>4.2116491324656502E-2</v>
      </c>
      <c r="N1">
        <v>0.26861091940086901</v>
      </c>
      <c r="O1">
        <v>0.84211518598948498</v>
      </c>
      <c r="P1">
        <v>0.73466218199442901</v>
      </c>
    </row>
    <row r="2" spans="1:16" x14ac:dyDescent="0.4">
      <c r="A2">
        <v>49102</v>
      </c>
      <c r="B2">
        <v>12.4235072560097</v>
      </c>
      <c r="C2">
        <v>8.00381511387606</v>
      </c>
      <c r="D2">
        <v>13.481933327059201</v>
      </c>
      <c r="E2">
        <v>101.66702694967</v>
      </c>
      <c r="F2">
        <v>154.009314751088</v>
      </c>
      <c r="G2">
        <v>5.2934438895371798E-2</v>
      </c>
      <c r="H2">
        <v>0.230561328912225</v>
      </c>
      <c r="I2">
        <v>0.64474257408309998</v>
      </c>
      <c r="J2">
        <v>0.59093104339638203</v>
      </c>
      <c r="K2">
        <v>0.62287356203155497</v>
      </c>
      <c r="L2">
        <v>0.58036342165007304</v>
      </c>
      <c r="M2">
        <v>4.3255726858498197E-2</v>
      </c>
      <c r="N2">
        <v>0.276260667183863</v>
      </c>
      <c r="O2">
        <v>0.86489409071997603</v>
      </c>
      <c r="P2">
        <v>0.75558456448914202</v>
      </c>
    </row>
    <row r="3" spans="1:16" x14ac:dyDescent="0.4">
      <c r="A3">
        <v>54026</v>
      </c>
      <c r="B3">
        <v>12.1138805804807</v>
      </c>
      <c r="C3">
        <v>8.0537588134431406</v>
      </c>
      <c r="D3">
        <v>13.5649184666576</v>
      </c>
      <c r="E3">
        <v>99.947088752746794</v>
      </c>
      <c r="F3">
        <v>150.80138955449701</v>
      </c>
      <c r="G3">
        <v>4.2395554262079901E-2</v>
      </c>
      <c r="H3">
        <v>0.20144423579017401</v>
      </c>
      <c r="I3">
        <v>0.64594033903357895</v>
      </c>
      <c r="J3">
        <v>0.59471893608119397</v>
      </c>
      <c r="K3">
        <v>0.62539933039487805</v>
      </c>
      <c r="L3">
        <v>0.575647472710484</v>
      </c>
      <c r="M3">
        <v>4.5641597775989397E-2</v>
      </c>
      <c r="N3">
        <v>0.291592324943932</v>
      </c>
      <c r="O3">
        <v>0.91259934982957802</v>
      </c>
      <c r="P3">
        <v>0.79751729443447394</v>
      </c>
    </row>
    <row r="4" spans="1:16" x14ac:dyDescent="0.4">
      <c r="A4">
        <v>56485</v>
      </c>
      <c r="B4">
        <v>12.5296333222554</v>
      </c>
      <c r="C4">
        <v>8.0610302321304292</v>
      </c>
      <c r="D4">
        <v>13.5885143842688</v>
      </c>
      <c r="E4">
        <v>103.341274284728</v>
      </c>
      <c r="F4">
        <v>156.445692844745</v>
      </c>
      <c r="G4">
        <v>5.1263733410164297E-2</v>
      </c>
      <c r="H4">
        <v>0.216956678850038</v>
      </c>
      <c r="I4">
        <v>0.64825851448903804</v>
      </c>
      <c r="J4">
        <v>0.59534977960088897</v>
      </c>
      <c r="K4">
        <v>0.62630690019133395</v>
      </c>
      <c r="L4">
        <v>0.57763983425586996</v>
      </c>
      <c r="M4">
        <v>4.4507316210600702E-2</v>
      </c>
      <c r="N4">
        <v>0.28520917004554203</v>
      </c>
      <c r="O4">
        <v>0.88991949922097502</v>
      </c>
      <c r="P4">
        <v>0.78005909684474495</v>
      </c>
    </row>
    <row r="5" spans="1:16" x14ac:dyDescent="0.4">
      <c r="A5">
        <v>61407</v>
      </c>
      <c r="B5">
        <v>12.7042206713193</v>
      </c>
      <c r="C5">
        <v>8.0858580354348799</v>
      </c>
      <c r="D5">
        <v>13.5941227531263</v>
      </c>
      <c r="E5">
        <v>104.848857814689</v>
      </c>
      <c r="F5">
        <v>158.68412471759399</v>
      </c>
      <c r="G5">
        <v>5.1866657637580998E-2</v>
      </c>
      <c r="H5">
        <v>0.21305891657402201</v>
      </c>
      <c r="I5">
        <v>0.65495453121366098</v>
      </c>
      <c r="J5">
        <v>0.59821636891706997</v>
      </c>
      <c r="K5">
        <v>0.62838058820218801</v>
      </c>
      <c r="L5">
        <v>0.58283520971124603</v>
      </c>
      <c r="M5">
        <v>4.4000313914249002E-2</v>
      </c>
      <c r="N5">
        <v>0.28351032615897098</v>
      </c>
      <c r="O5">
        <v>0.87978203715657599</v>
      </c>
      <c r="P5">
        <v>0.77541268723727297</v>
      </c>
    </row>
    <row r="6" spans="1:16" x14ac:dyDescent="0.4">
      <c r="A6">
        <v>66329</v>
      </c>
      <c r="B6">
        <v>12.6182563420848</v>
      </c>
      <c r="C6">
        <v>8.0623346423430302</v>
      </c>
      <c r="D6">
        <v>13.5817253574658</v>
      </c>
      <c r="E6">
        <v>103.97091260895699</v>
      </c>
      <c r="F6">
        <v>157.53568921251701</v>
      </c>
      <c r="G6">
        <v>5.1225123652973499E-2</v>
      </c>
      <c r="H6">
        <v>0.215083747153445</v>
      </c>
      <c r="I6">
        <v>0.65275928847425102</v>
      </c>
      <c r="J6">
        <v>0.59902119111441299</v>
      </c>
      <c r="K6">
        <v>0.62944784472595605</v>
      </c>
      <c r="L6">
        <v>0.58236056884079102</v>
      </c>
      <c r="M6">
        <v>4.4019138755980798E-2</v>
      </c>
      <c r="N6">
        <v>0.28355533519579701</v>
      </c>
      <c r="O6">
        <v>0.88015843805317395</v>
      </c>
      <c r="P6">
        <v>0.77553578884936403</v>
      </c>
    </row>
    <row r="7" spans="1:16" x14ac:dyDescent="0.4">
      <c r="A7">
        <v>71246</v>
      </c>
      <c r="B7">
        <v>12.647501938628499</v>
      </c>
      <c r="C7">
        <v>8.0660343371772392</v>
      </c>
      <c r="D7">
        <v>13.5677702452784</v>
      </c>
      <c r="E7">
        <v>104.318149537583</v>
      </c>
      <c r="F7">
        <v>157.86799422519499</v>
      </c>
      <c r="G7">
        <v>4.75564458433601E-2</v>
      </c>
      <c r="H7">
        <v>0.214985062560099</v>
      </c>
      <c r="I7">
        <v>0.65390126139768501</v>
      </c>
      <c r="J7">
        <v>0.60033336940338999</v>
      </c>
      <c r="K7">
        <v>0.62904105569528002</v>
      </c>
      <c r="L7">
        <v>0.58149207228997801</v>
      </c>
      <c r="M7">
        <v>4.4223913671837298E-2</v>
      </c>
      <c r="N7">
        <v>0.28610831066557602</v>
      </c>
      <c r="O7">
        <v>0.88425289276506402</v>
      </c>
      <c r="P7">
        <v>0.78251828432419201</v>
      </c>
    </row>
    <row r="8" spans="1:16" x14ac:dyDescent="0.4">
      <c r="A8">
        <v>76172</v>
      </c>
      <c r="B8">
        <v>12.6028580923894</v>
      </c>
      <c r="C8">
        <v>8.1243719805524606</v>
      </c>
      <c r="D8">
        <v>13.684348338680801</v>
      </c>
      <c r="E8">
        <v>104.66006351891799</v>
      </c>
      <c r="F8">
        <v>158.17871069101599</v>
      </c>
      <c r="G8">
        <v>4.1528386782316497E-2</v>
      </c>
      <c r="H8">
        <v>0.19944140555605999</v>
      </c>
      <c r="I8">
        <v>0.65539301163546204</v>
      </c>
      <c r="J8">
        <v>0.59894367952021998</v>
      </c>
      <c r="K8">
        <v>0.62773725608572795</v>
      </c>
      <c r="L8">
        <v>0.58385119035334598</v>
      </c>
      <c r="M8">
        <v>4.5031028602570099E-2</v>
      </c>
      <c r="N8">
        <v>0.29309999140721199</v>
      </c>
      <c r="O8">
        <v>0.90039107803718399</v>
      </c>
      <c r="P8">
        <v>0.80164082573433204</v>
      </c>
    </row>
    <row r="9" spans="1:16" x14ac:dyDescent="0.4">
      <c r="A9">
        <v>81096</v>
      </c>
      <c r="B9">
        <v>12.6018610834164</v>
      </c>
      <c r="C9">
        <v>8.1009329399008596</v>
      </c>
      <c r="D9">
        <v>13.6446209817534</v>
      </c>
      <c r="E9">
        <v>104.27149703923401</v>
      </c>
      <c r="F9">
        <v>157.59627621206599</v>
      </c>
      <c r="G9">
        <v>4.9609909104091E-2</v>
      </c>
      <c r="H9">
        <v>0.21329120355241701</v>
      </c>
      <c r="I9">
        <v>0.65277356805648801</v>
      </c>
      <c r="J9">
        <v>0.599291414981312</v>
      </c>
      <c r="K9">
        <v>0.62860822436848696</v>
      </c>
      <c r="L9">
        <v>0.58107987419931595</v>
      </c>
      <c r="M9">
        <v>4.4243431173466199E-2</v>
      </c>
      <c r="N9">
        <v>0.28832235271650902</v>
      </c>
      <c r="O9">
        <v>0.88464314332956495</v>
      </c>
      <c r="P9">
        <v>0.78857378261813404</v>
      </c>
    </row>
    <row r="10" spans="1:16" x14ac:dyDescent="0.4">
      <c r="A10">
        <v>86030</v>
      </c>
      <c r="B10">
        <v>12.5777113105129</v>
      </c>
      <c r="C10">
        <v>8.1041434261788599</v>
      </c>
      <c r="D10">
        <v>13.6430512590204</v>
      </c>
      <c r="E10">
        <v>104.037139495327</v>
      </c>
      <c r="F10">
        <v>157.48631049983899</v>
      </c>
      <c r="G10">
        <v>4.4198008940775302E-2</v>
      </c>
      <c r="H10">
        <v>0.20419838189137501</v>
      </c>
      <c r="I10">
        <v>0.65509603498218505</v>
      </c>
      <c r="J10">
        <v>0.59990939593741299</v>
      </c>
      <c r="K10">
        <v>0.62919780172192596</v>
      </c>
      <c r="L10">
        <v>0.58286331884120601</v>
      </c>
      <c r="M10">
        <v>4.4812795603272802E-2</v>
      </c>
      <c r="N10">
        <v>0.288435777709736</v>
      </c>
      <c r="O10">
        <v>0.89602753024362203</v>
      </c>
      <c r="P10">
        <v>0.78888400475356701</v>
      </c>
    </row>
    <row r="11" spans="1:16" x14ac:dyDescent="0.4">
      <c r="A11">
        <v>90959</v>
      </c>
      <c r="B11">
        <v>12.725268638528799</v>
      </c>
      <c r="C11">
        <v>8.1165841485562495</v>
      </c>
      <c r="D11">
        <v>13.6544135215554</v>
      </c>
      <c r="E11">
        <v>105.518729436732</v>
      </c>
      <c r="F11">
        <v>159.60724721851699</v>
      </c>
      <c r="G11">
        <v>4.5606632062217801E-2</v>
      </c>
      <c r="H11">
        <v>0.209474859414186</v>
      </c>
      <c r="I11">
        <v>0.65598622147227703</v>
      </c>
      <c r="J11">
        <v>0.59960840691123996</v>
      </c>
      <c r="K11">
        <v>0.62984995508574304</v>
      </c>
      <c r="L11">
        <v>0.58354341341967098</v>
      </c>
      <c r="M11">
        <v>4.4510799070261398E-2</v>
      </c>
      <c r="N11">
        <v>0.28983220588790998</v>
      </c>
      <c r="O11">
        <v>0.88998913866430596</v>
      </c>
      <c r="P11">
        <v>0.79270329465683698</v>
      </c>
    </row>
    <row r="12" spans="1:16" x14ac:dyDescent="0.4">
      <c r="A12">
        <v>95888</v>
      </c>
      <c r="B12">
        <v>12.9433920460839</v>
      </c>
      <c r="C12">
        <v>8.1131514295456206</v>
      </c>
      <c r="D12">
        <v>13.637216156601401</v>
      </c>
      <c r="E12">
        <v>107.21396686524101</v>
      </c>
      <c r="F12">
        <v>162.36052263568899</v>
      </c>
      <c r="G12">
        <v>5.1605399229794499E-2</v>
      </c>
      <c r="H12">
        <v>0.22359089655595299</v>
      </c>
      <c r="I12">
        <v>0.65704001389544897</v>
      </c>
      <c r="J12">
        <v>0.60046876495017099</v>
      </c>
      <c r="K12">
        <v>0.63044157219437003</v>
      </c>
      <c r="L12">
        <v>0.58296831852365105</v>
      </c>
      <c r="M12">
        <v>4.4162957891133101E-2</v>
      </c>
      <c r="N12">
        <v>0.28591171751087502</v>
      </c>
      <c r="O12">
        <v>0.88303408780315096</v>
      </c>
      <c r="P12">
        <v>0.78198059376299001</v>
      </c>
    </row>
    <row r="13" spans="1:16" x14ac:dyDescent="0.4">
      <c r="A13">
        <v>100000</v>
      </c>
      <c r="B13">
        <v>12.7120859643292</v>
      </c>
      <c r="C13">
        <v>8.1197722289386096</v>
      </c>
      <c r="D13">
        <v>13.641693106381799</v>
      </c>
      <c r="E13">
        <v>105.42918098731199</v>
      </c>
      <c r="F13">
        <v>159.31172075229401</v>
      </c>
      <c r="G13">
        <v>4.4875545472364102E-2</v>
      </c>
      <c r="H13">
        <v>0.20816988204904399</v>
      </c>
      <c r="I13">
        <v>0.65681562647677505</v>
      </c>
      <c r="J13">
        <v>0.60140022133186599</v>
      </c>
      <c r="K13">
        <v>0.63060989455304906</v>
      </c>
      <c r="L13">
        <v>0.58435347316731601</v>
      </c>
      <c r="M13">
        <v>4.4975250976017803E-2</v>
      </c>
      <c r="N13">
        <v>0.292863561125561</v>
      </c>
      <c r="O13">
        <v>0.89927580976860699</v>
      </c>
      <c r="P13">
        <v>0.80099417895245795</v>
      </c>
    </row>
  </sheetData>
  <sortState ref="A1:P13">
    <sortCondition ref="A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"/>
  <sheetViews>
    <sheetView zoomScale="70" zoomScaleNormal="70" workbookViewId="0">
      <selection activeCell="A5" sqref="A5"/>
    </sheetView>
  </sheetViews>
  <sheetFormatPr defaultRowHeight="14.6" x14ac:dyDescent="0.4"/>
  <cols>
    <col min="1" max="1" width="7" bestFit="1" customWidth="1"/>
    <col min="2" max="4" width="18.84375" bestFit="1" customWidth="1"/>
    <col min="5" max="5" width="17.84375" bestFit="1" customWidth="1"/>
    <col min="6" max="6" width="18.84375" bestFit="1" customWidth="1"/>
    <col min="7" max="7" width="20.84375" bestFit="1" customWidth="1"/>
    <col min="8" max="8" width="19.84375" bestFit="1" customWidth="1"/>
    <col min="9" max="12" width="18.84375" bestFit="1" customWidth="1"/>
    <col min="13" max="13" width="20.84375" bestFit="1" customWidth="1"/>
    <col min="14" max="14" width="19.84375" bestFit="1" customWidth="1"/>
    <col min="15" max="16" width="18.84375" bestFit="1" customWidth="1"/>
  </cols>
  <sheetData>
    <row r="1" spans="1:16" x14ac:dyDescent="0.4">
      <c r="A1">
        <v>22001</v>
      </c>
      <c r="B1">
        <v>9.7986041874376806</v>
      </c>
      <c r="C1">
        <v>7.6038671449096604</v>
      </c>
      <c r="D1">
        <v>12.725774012548801</v>
      </c>
      <c r="E1">
        <v>76.758727943283901</v>
      </c>
      <c r="F1">
        <v>112.156766631276</v>
      </c>
      <c r="G1">
        <v>0.114104978865725</v>
      </c>
      <c r="H1">
        <v>0.35209834083659097</v>
      </c>
      <c r="I1">
        <v>0.59090846324174295</v>
      </c>
      <c r="J1">
        <v>0.53308226702373196</v>
      </c>
      <c r="K1">
        <v>0.583524423088711</v>
      </c>
      <c r="L1">
        <v>0.56809130906258098</v>
      </c>
      <c r="M1">
        <v>3.6200425089313898E-2</v>
      </c>
      <c r="N1">
        <v>0.22213408876298299</v>
      </c>
      <c r="O1">
        <v>0.72382401164408205</v>
      </c>
      <c r="P1">
        <v>0.60754609198299703</v>
      </c>
    </row>
    <row r="2" spans="1:16" x14ac:dyDescent="0.4">
      <c r="A2">
        <v>33001</v>
      </c>
      <c r="B2">
        <v>11.2095934418965</v>
      </c>
      <c r="C2">
        <v>7.8032821694361996</v>
      </c>
      <c r="D2">
        <v>13.146171646981299</v>
      </c>
      <c r="E2">
        <v>90.083696112211697</v>
      </c>
      <c r="F2">
        <v>134.55842238422699</v>
      </c>
      <c r="G2">
        <v>5.4533576275192203E-2</v>
      </c>
      <c r="H2">
        <v>0.23428840629154099</v>
      </c>
      <c r="I2">
        <v>0.64198174433550304</v>
      </c>
      <c r="J2">
        <v>0.58865483151636</v>
      </c>
      <c r="K2">
        <v>0.62675412032931499</v>
      </c>
      <c r="L2">
        <v>0.57825715467959704</v>
      </c>
      <c r="M2">
        <v>4.0557768136852801E-2</v>
      </c>
      <c r="N2">
        <v>0.26203858423211301</v>
      </c>
      <c r="O2">
        <v>0.81094866603688398</v>
      </c>
      <c r="P2">
        <v>0.71668656839447997</v>
      </c>
    </row>
    <row r="3" spans="1:16" x14ac:dyDescent="0.4">
      <c r="A3">
        <v>44001</v>
      </c>
      <c r="B3">
        <v>11.468594217347899</v>
      </c>
      <c r="C3">
        <v>7.9298513637129702</v>
      </c>
      <c r="D3">
        <v>13.384295145463</v>
      </c>
      <c r="E3">
        <v>93.733852002796894</v>
      </c>
      <c r="F3">
        <v>140.30090613725801</v>
      </c>
      <c r="G3">
        <v>3.4135420172099099E-2</v>
      </c>
      <c r="H3">
        <v>0.19313629019833201</v>
      </c>
      <c r="I3">
        <v>0.65963389891769797</v>
      </c>
      <c r="J3">
        <v>0.60981980172259098</v>
      </c>
      <c r="K3">
        <v>0.64201208258825504</v>
      </c>
      <c r="L3">
        <v>0.579759838879495</v>
      </c>
      <c r="M3">
        <v>4.4017502680460098E-2</v>
      </c>
      <c r="N3">
        <v>0.29023280423280401</v>
      </c>
      <c r="O3">
        <v>0.880125724880779</v>
      </c>
      <c r="P3">
        <v>0.79379894800860396</v>
      </c>
    </row>
    <row r="4" spans="1:16" x14ac:dyDescent="0.4">
      <c r="A4">
        <v>66001</v>
      </c>
      <c r="B4">
        <v>11.5400465270854</v>
      </c>
      <c r="C4">
        <v>7.9822190303182898</v>
      </c>
      <c r="D4">
        <v>13.4369969918184</v>
      </c>
      <c r="E4">
        <v>95.084461507693703</v>
      </c>
      <c r="F4">
        <v>142.034686781609</v>
      </c>
      <c r="G4">
        <v>3.3317323784050501E-2</v>
      </c>
      <c r="H4">
        <v>0.179233238423779</v>
      </c>
      <c r="I4">
        <v>0.66855390623580802</v>
      </c>
      <c r="J4">
        <v>0.61840465164993697</v>
      </c>
      <c r="K4">
        <v>0.64903772798852999</v>
      </c>
      <c r="L4">
        <v>0.57934892742009403</v>
      </c>
      <c r="M4">
        <v>4.5405675229428198E-2</v>
      </c>
      <c r="N4">
        <v>0.29915392295969301</v>
      </c>
      <c r="O4">
        <v>0.90788210124291402</v>
      </c>
      <c r="P4">
        <v>0.818198583601774</v>
      </c>
    </row>
    <row r="5" spans="1:16" x14ac:dyDescent="0.4">
      <c r="A5">
        <v>88001</v>
      </c>
      <c r="B5">
        <v>11.672205605406001</v>
      </c>
      <c r="C5">
        <v>8.00068371278517</v>
      </c>
      <c r="D5">
        <v>13.4636802676545</v>
      </c>
      <c r="E5">
        <v>96.534500929309701</v>
      </c>
      <c r="F5">
        <v>144.186518308849</v>
      </c>
      <c r="G5">
        <v>3.4000300665817301E-2</v>
      </c>
      <c r="H5">
        <v>0.18407218386098201</v>
      </c>
      <c r="I5">
        <v>0.67059747230619404</v>
      </c>
      <c r="J5">
        <v>0.61902430983301104</v>
      </c>
      <c r="K5">
        <v>0.65075035582704799</v>
      </c>
      <c r="L5">
        <v>0.58122767136507403</v>
      </c>
      <c r="M5">
        <v>4.5470507284202502E-2</v>
      </c>
      <c r="N5">
        <v>0.30414473889079102</v>
      </c>
      <c r="O5">
        <v>0.90917841193136795</v>
      </c>
      <c r="P5">
        <v>0.83184867545229102</v>
      </c>
    </row>
    <row r="6" spans="1:16" x14ac:dyDescent="0.4">
      <c r="A6">
        <v>109001</v>
      </c>
      <c r="B6">
        <v>11.284369114877499</v>
      </c>
      <c r="C6">
        <v>7.9557027510109304</v>
      </c>
      <c r="D6">
        <v>13.4214475531089</v>
      </c>
      <c r="E6">
        <v>92.808683247070107</v>
      </c>
      <c r="F6">
        <v>138.81515356247999</v>
      </c>
      <c r="G6">
        <v>3.0057896150697101E-2</v>
      </c>
      <c r="H6">
        <v>0.16852159305261799</v>
      </c>
      <c r="I6">
        <v>0.66695269603506402</v>
      </c>
      <c r="J6">
        <v>0.61883153346825504</v>
      </c>
      <c r="K6">
        <v>0.64939447404775297</v>
      </c>
      <c r="L6">
        <v>0.57659894557528002</v>
      </c>
      <c r="M6">
        <v>4.6061415220293701E-2</v>
      </c>
      <c r="N6">
        <v>0.301097622715081</v>
      </c>
      <c r="O6">
        <v>0.92099355917780401</v>
      </c>
      <c r="P6">
        <v>0.82351468432701802</v>
      </c>
    </row>
    <row r="7" spans="1:16" x14ac:dyDescent="0.4">
      <c r="A7">
        <v>142001</v>
      </c>
      <c r="B7">
        <v>11.144566301096701</v>
      </c>
      <c r="C7">
        <v>7.9362943425339703</v>
      </c>
      <c r="D7">
        <v>13.365395392362</v>
      </c>
      <c r="E7">
        <v>91.6625930549788</v>
      </c>
      <c r="F7">
        <v>136.69446706964999</v>
      </c>
      <c r="G7">
        <v>2.7785499911054501E-2</v>
      </c>
      <c r="H7">
        <v>0.171265998368094</v>
      </c>
      <c r="I7">
        <v>0.66768280860311002</v>
      </c>
      <c r="J7">
        <v>0.61914733029674196</v>
      </c>
      <c r="K7">
        <v>0.64999761157986202</v>
      </c>
      <c r="L7">
        <v>0.57610727969520004</v>
      </c>
      <c r="M7">
        <v>4.61124033319417E-2</v>
      </c>
      <c r="N7">
        <v>0.30219708220494401</v>
      </c>
      <c r="O7">
        <v>0.92201306155735197</v>
      </c>
      <c r="P7">
        <v>0.82652175235552205</v>
      </c>
    </row>
    <row r="8" spans="1:16" x14ac:dyDescent="0.4">
      <c r="A8">
        <v>175001</v>
      </c>
      <c r="B8">
        <v>11.176913703334399</v>
      </c>
      <c r="C8">
        <v>7.9645395558915997</v>
      </c>
      <c r="D8">
        <v>13.4101782827313</v>
      </c>
      <c r="E8">
        <v>92.090900613980395</v>
      </c>
      <c r="F8">
        <v>137.25176671663999</v>
      </c>
      <c r="G8">
        <v>2.8483576158572499E-2</v>
      </c>
      <c r="H8">
        <v>0.168839856969422</v>
      </c>
      <c r="I8">
        <v>0.66802884691530096</v>
      </c>
      <c r="J8">
        <v>0.61931833716975504</v>
      </c>
      <c r="K8">
        <v>0.64941326165008795</v>
      </c>
      <c r="L8">
        <v>0.57542458303005695</v>
      </c>
      <c r="M8">
        <v>4.5295062144428799E-2</v>
      </c>
      <c r="N8">
        <v>0.2984858545506</v>
      </c>
      <c r="O8">
        <v>0.90567040326624404</v>
      </c>
      <c r="P8">
        <v>0.81637138835505696</v>
      </c>
    </row>
    <row r="9" spans="1:16" x14ac:dyDescent="0.4">
      <c r="A9">
        <v>218001</v>
      </c>
      <c r="B9">
        <v>10.978176581367</v>
      </c>
      <c r="C9">
        <v>7.9534026757302296</v>
      </c>
      <c r="D9">
        <v>13.385387895059599</v>
      </c>
      <c r="E9">
        <v>90.446624324181101</v>
      </c>
      <c r="F9">
        <v>134.57578274893501</v>
      </c>
      <c r="G9">
        <v>2.7835460777450499E-2</v>
      </c>
      <c r="H9">
        <v>0.165230281596843</v>
      </c>
      <c r="I9">
        <v>0.66533744152983398</v>
      </c>
      <c r="J9">
        <v>0.61645464377079395</v>
      </c>
      <c r="K9">
        <v>0.64801130051110201</v>
      </c>
      <c r="L9">
        <v>0.57431188451315995</v>
      </c>
      <c r="M9">
        <v>4.598385469223E-2</v>
      </c>
      <c r="N9">
        <v>0.30457179652285898</v>
      </c>
      <c r="O9">
        <v>0.91944274389235503</v>
      </c>
      <c r="P9">
        <v>0.83301669606929196</v>
      </c>
    </row>
    <row r="10" spans="1:16" x14ac:dyDescent="0.4">
      <c r="A10">
        <v>225001</v>
      </c>
      <c r="B10">
        <v>10.923451866622299</v>
      </c>
      <c r="C10">
        <v>7.9555658510097604</v>
      </c>
      <c r="D10">
        <v>13.3955483395159</v>
      </c>
      <c r="E10">
        <v>90.101553319088097</v>
      </c>
      <c r="F10">
        <v>134.113947988208</v>
      </c>
      <c r="G10">
        <v>2.7819912982152702E-2</v>
      </c>
      <c r="H10">
        <v>0.17031658209159101</v>
      </c>
      <c r="I10">
        <v>0.66393649525819298</v>
      </c>
      <c r="J10">
        <v>0.61587979386531</v>
      </c>
      <c r="K10">
        <v>0.64873808635921604</v>
      </c>
      <c r="L10">
        <v>0.57256236894767698</v>
      </c>
      <c r="M10">
        <v>4.6761860333042603E-2</v>
      </c>
      <c r="N10">
        <v>0.30616208975217601</v>
      </c>
      <c r="O10">
        <v>0.93499889171728501</v>
      </c>
      <c r="P10">
        <v>0.83736621505559194</v>
      </c>
    </row>
  </sheetData>
  <sortState ref="A1:P10">
    <sortCondition ref="A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509A7-FD13-41DD-9824-0647A151B383}">
  <dimension ref="A1:AE32"/>
  <sheetViews>
    <sheetView topLeftCell="F1" zoomScale="55" zoomScaleNormal="55" workbookViewId="0">
      <selection activeCell="Z1" activeCellId="2" sqref="A1:A32 X1:X32 Z1:Z32"/>
    </sheetView>
  </sheetViews>
  <sheetFormatPr defaultRowHeight="14.6" x14ac:dyDescent="0.4"/>
  <cols>
    <col min="1" max="1" width="6.84375" bestFit="1" customWidth="1"/>
    <col min="2" max="2" width="18.53515625" bestFit="1" customWidth="1"/>
    <col min="3" max="3" width="19.53515625" bestFit="1" customWidth="1"/>
    <col min="4" max="4" width="18.53515625" bestFit="1" customWidth="1"/>
    <col min="5" max="5" width="20.53515625" bestFit="1" customWidth="1"/>
    <col min="6" max="6" width="18.53515625" bestFit="1" customWidth="1"/>
    <col min="7" max="7" width="20.53515625" bestFit="1" customWidth="1"/>
    <col min="8" max="11" width="18.53515625" bestFit="1" customWidth="1"/>
    <col min="12" max="12" width="20.53515625" bestFit="1" customWidth="1"/>
    <col min="13" max="13" width="21.61328125" bestFit="1" customWidth="1"/>
    <col min="14" max="14" width="19.53515625" bestFit="1" customWidth="1"/>
    <col min="15" max="15" width="21.61328125" bestFit="1" customWidth="1"/>
    <col min="16" max="16" width="19.53515625" bestFit="1" customWidth="1"/>
    <col min="17" max="17" width="21.61328125" bestFit="1" customWidth="1"/>
    <col min="18" max="18" width="19.53515625" bestFit="1" customWidth="1"/>
    <col min="19" max="19" width="21.61328125" bestFit="1" customWidth="1"/>
    <col min="20" max="20" width="18.53515625" bestFit="1" customWidth="1"/>
    <col min="21" max="21" width="21.61328125" bestFit="1" customWidth="1"/>
    <col min="22" max="22" width="19.53515625" bestFit="1" customWidth="1"/>
    <col min="23" max="24" width="21.61328125" bestFit="1" customWidth="1"/>
    <col min="25" max="25" width="3.3828125" bestFit="1" customWidth="1"/>
    <col min="26" max="26" width="20.53515625" bestFit="1" customWidth="1"/>
    <col min="27" max="27" width="3.3828125" bestFit="1" customWidth="1"/>
    <col min="28" max="28" width="20.53515625" bestFit="1" customWidth="1"/>
    <col min="29" max="29" width="3.3828125" bestFit="1" customWidth="1"/>
    <col min="30" max="30" width="19.53515625" bestFit="1" customWidth="1"/>
    <col min="31" max="31" width="3.3828125" bestFit="1" customWidth="1"/>
  </cols>
  <sheetData>
    <row r="1" spans="1:31" x14ac:dyDescent="0.4">
      <c r="A1">
        <v>2402</v>
      </c>
      <c r="B1">
        <v>14.9186883793065</v>
      </c>
      <c r="C1">
        <v>0.24299279741704899</v>
      </c>
      <c r="D1">
        <v>7.0826547761715704</v>
      </c>
      <c r="E1">
        <v>9.5763853902006996E-3</v>
      </c>
      <c r="F1">
        <v>10.749275189806299</v>
      </c>
      <c r="G1">
        <v>1.05905599490388E-2</v>
      </c>
      <c r="H1">
        <v>108.81256139712301</v>
      </c>
      <c r="I1">
        <v>1.9818894858629399</v>
      </c>
      <c r="J1">
        <v>149.58734779817701</v>
      </c>
      <c r="K1">
        <v>2.6683043996921199</v>
      </c>
      <c r="L1">
        <v>1.8299645571226999</v>
      </c>
      <c r="M1">
        <v>2.8736489014364201E-2</v>
      </c>
      <c r="N1">
        <v>3.2774308256825999</v>
      </c>
      <c r="O1">
        <v>6.39609176466958E-2</v>
      </c>
      <c r="P1">
        <v>0.55934195504458695</v>
      </c>
      <c r="Q1">
        <v>2.56059292945413E-3</v>
      </c>
      <c r="R1">
        <v>0.482059800517875</v>
      </c>
      <c r="S1">
        <v>2.20424359871353E-3</v>
      </c>
      <c r="T1">
        <v>0.53892589238084698</v>
      </c>
      <c r="U1">
        <v>2.0106824572250501E-3</v>
      </c>
      <c r="V1">
        <v>0.55569451500355505</v>
      </c>
      <c r="W1">
        <v>2.5529140596873899E-3</v>
      </c>
      <c r="X1">
        <v>1.09897453794803E-3</v>
      </c>
      <c r="Y1">
        <v>0</v>
      </c>
      <c r="Z1">
        <v>3.5417528891152701E-3</v>
      </c>
      <c r="AA1">
        <v>0</v>
      </c>
      <c r="AB1">
        <v>2.1973889996862499E-2</v>
      </c>
      <c r="AC1">
        <v>0</v>
      </c>
      <c r="AD1">
        <v>9.6868433770532902E-3</v>
      </c>
      <c r="AE1">
        <v>0</v>
      </c>
    </row>
    <row r="2" spans="1:31" x14ac:dyDescent="0.4">
      <c r="A2">
        <v>4875</v>
      </c>
      <c r="B2">
        <v>6.8288467929544696</v>
      </c>
      <c r="C2">
        <v>9.2906926904564605E-2</v>
      </c>
      <c r="D2">
        <v>6.7302329127438298</v>
      </c>
      <c r="E2">
        <v>1.6250104576150299E-2</v>
      </c>
      <c r="F2">
        <v>11.0996756377103</v>
      </c>
      <c r="G2">
        <v>2.2839619448112601E-2</v>
      </c>
      <c r="H2">
        <v>47.611707351332797</v>
      </c>
      <c r="I2">
        <v>0.65094282106026002</v>
      </c>
      <c r="J2">
        <v>65.487628622056306</v>
      </c>
      <c r="K2">
        <v>1.01130488420707</v>
      </c>
      <c r="L2">
        <v>1.1502399340804399</v>
      </c>
      <c r="M2">
        <v>1.9654983677806701E-2</v>
      </c>
      <c r="N2">
        <v>1.8962430351300701</v>
      </c>
      <c r="O2">
        <v>3.7217484887885198E-2</v>
      </c>
      <c r="P2">
        <v>0.47996976041407802</v>
      </c>
      <c r="Q2">
        <v>3.0440304180949099E-3</v>
      </c>
      <c r="R2">
        <v>0.45368567084547901</v>
      </c>
      <c r="S2">
        <v>2.4581397931672301E-3</v>
      </c>
      <c r="T2">
        <v>0.53796862066248796</v>
      </c>
      <c r="U2">
        <v>2.3983204483171098E-3</v>
      </c>
      <c r="V2">
        <v>0.479477853605419</v>
      </c>
      <c r="W2">
        <v>3.0771216145478301E-3</v>
      </c>
      <c r="X2">
        <v>8.6301992083576608E-3</v>
      </c>
      <c r="Y2">
        <v>0</v>
      </c>
      <c r="Z2">
        <v>3.5425812950187201E-2</v>
      </c>
      <c r="AA2">
        <v>0</v>
      </c>
      <c r="AB2">
        <v>0.172560001626196</v>
      </c>
      <c r="AC2">
        <v>0</v>
      </c>
      <c r="AD2">
        <v>9.6891091021025805E-2</v>
      </c>
      <c r="AE2">
        <v>0</v>
      </c>
    </row>
    <row r="3" spans="1:31" x14ac:dyDescent="0.4">
      <c r="A3">
        <v>7344</v>
      </c>
      <c r="B3">
        <v>11.622355156751899</v>
      </c>
      <c r="C3">
        <v>0.28040652424740498</v>
      </c>
      <c r="D3">
        <v>6.9465978735738299</v>
      </c>
      <c r="E3">
        <v>1.6195722322451301E-2</v>
      </c>
      <c r="F3">
        <v>11.4656723175391</v>
      </c>
      <c r="G3">
        <v>2.37553765483609E-2</v>
      </c>
      <c r="H3">
        <v>78.683054967047894</v>
      </c>
      <c r="I3">
        <v>1.5006648464318999</v>
      </c>
      <c r="J3">
        <v>117.94581342398</v>
      </c>
      <c r="K3">
        <v>2.6802354498769398</v>
      </c>
      <c r="L3">
        <v>1.0634266807831001</v>
      </c>
      <c r="M3">
        <v>1.8172283901759699E-2</v>
      </c>
      <c r="N3">
        <v>1.99177020860131</v>
      </c>
      <c r="O3">
        <v>3.4068278286186603E-2</v>
      </c>
      <c r="P3">
        <v>0.53716538972149797</v>
      </c>
      <c r="Q3">
        <v>2.7416018063772599E-3</v>
      </c>
      <c r="R3">
        <v>0.49840828622219002</v>
      </c>
      <c r="S3">
        <v>2.4593012746702701E-3</v>
      </c>
      <c r="T3">
        <v>0.550209848231209</v>
      </c>
      <c r="U3">
        <v>2.2745966105850801E-3</v>
      </c>
      <c r="V3">
        <v>0.54019940341978701</v>
      </c>
      <c r="W3">
        <v>2.79652576999424E-3</v>
      </c>
      <c r="X3">
        <v>1.0379831291998201E-2</v>
      </c>
      <c r="Y3">
        <v>0</v>
      </c>
      <c r="Z3">
        <v>4.5574003003503998E-2</v>
      </c>
      <c r="AA3">
        <v>0</v>
      </c>
      <c r="AB3">
        <v>0.207543726556426</v>
      </c>
      <c r="AC3">
        <v>0</v>
      </c>
      <c r="AD3">
        <v>0.124646818392397</v>
      </c>
      <c r="AE3">
        <v>0</v>
      </c>
    </row>
    <row r="4" spans="1:31" x14ac:dyDescent="0.4">
      <c r="A4">
        <v>9808</v>
      </c>
      <c r="B4">
        <v>11.939514788966401</v>
      </c>
      <c r="C4">
        <v>0.25212112765990502</v>
      </c>
      <c r="D4">
        <v>7.2498939996919898</v>
      </c>
      <c r="E4">
        <v>1.7650701783156801E-2</v>
      </c>
      <c r="F4">
        <v>11.9342867221566</v>
      </c>
      <c r="G4">
        <v>2.71458141487829E-2</v>
      </c>
      <c r="H4">
        <v>85.132418092882205</v>
      </c>
      <c r="I4">
        <v>1.4897178460596201</v>
      </c>
      <c r="J4">
        <v>127.46359940240799</v>
      </c>
      <c r="K4">
        <v>2.5669930769629499</v>
      </c>
      <c r="L4">
        <v>0.61270230182838703</v>
      </c>
      <c r="M4">
        <v>1.26062863694605E-2</v>
      </c>
      <c r="N4">
        <v>1.40818587004207</v>
      </c>
      <c r="O4">
        <v>2.5817056385424499E-2</v>
      </c>
      <c r="P4">
        <v>0.55883239610977298</v>
      </c>
      <c r="Q4">
        <v>2.82347758566689E-3</v>
      </c>
      <c r="R4">
        <v>0.49990913373518597</v>
      </c>
      <c r="S4">
        <v>2.4683729949720699E-3</v>
      </c>
      <c r="T4">
        <v>0.55244432330937399</v>
      </c>
      <c r="U4">
        <v>2.3069286918066E-3</v>
      </c>
      <c r="V4">
        <v>0.56739884800766305</v>
      </c>
      <c r="W4">
        <v>2.8555821319859401E-3</v>
      </c>
      <c r="X4">
        <v>1.67845014752546E-2</v>
      </c>
      <c r="Y4">
        <v>0</v>
      </c>
      <c r="Z4">
        <v>8.3128272118763294E-2</v>
      </c>
      <c r="AA4">
        <v>0</v>
      </c>
      <c r="AB4">
        <v>0.33560448976194801</v>
      </c>
      <c r="AC4">
        <v>0</v>
      </c>
      <c r="AD4">
        <v>0.22735932670352799</v>
      </c>
      <c r="AE4">
        <v>0</v>
      </c>
    </row>
    <row r="5" spans="1:31" x14ac:dyDescent="0.4">
      <c r="A5">
        <v>12265</v>
      </c>
      <c r="B5">
        <v>9.9364129832723993</v>
      </c>
      <c r="C5">
        <v>0.29973744532786001</v>
      </c>
      <c r="D5">
        <v>7.2276003960650002</v>
      </c>
      <c r="E5">
        <v>2.2074032372885501E-2</v>
      </c>
      <c r="F5">
        <v>12.0782742000951</v>
      </c>
      <c r="G5">
        <v>3.3046590507388202E-2</v>
      </c>
      <c r="H5">
        <v>66.570812827208101</v>
      </c>
      <c r="I5">
        <v>1.3074136367657001</v>
      </c>
      <c r="J5">
        <v>102.034843195462</v>
      </c>
      <c r="K5">
        <v>2.74090199297672</v>
      </c>
      <c r="L5">
        <v>0.49511767931156198</v>
      </c>
      <c r="M5">
        <v>1.1433943423415501E-2</v>
      </c>
      <c r="N5">
        <v>1.2298912560547199</v>
      </c>
      <c r="O5">
        <v>2.1762836910397501E-2</v>
      </c>
      <c r="P5">
        <v>0.53140947521426796</v>
      </c>
      <c r="Q5">
        <v>3.0630895260016998E-3</v>
      </c>
      <c r="R5">
        <v>0.496982372264542</v>
      </c>
      <c r="S5">
        <v>2.6579151423249099E-3</v>
      </c>
      <c r="T5">
        <v>0.55339095502798596</v>
      </c>
      <c r="U5">
        <v>2.56144509211103E-3</v>
      </c>
      <c r="V5">
        <v>0.53153541144176997</v>
      </c>
      <c r="W5">
        <v>2.9717168531420801E-3</v>
      </c>
      <c r="X5">
        <v>2.3512754191937199E-2</v>
      </c>
      <c r="Y5">
        <v>0</v>
      </c>
      <c r="Z5">
        <v>0.113550434491564</v>
      </c>
      <c r="AA5">
        <v>0</v>
      </c>
      <c r="AB5">
        <v>0.470135254545203</v>
      </c>
      <c r="AC5">
        <v>0</v>
      </c>
      <c r="AD5">
        <v>0.31056522257567598</v>
      </c>
      <c r="AE5">
        <v>0</v>
      </c>
    </row>
    <row r="6" spans="1:31" x14ac:dyDescent="0.4">
      <c r="A6">
        <v>14726</v>
      </c>
      <c r="B6">
        <v>8.6471696023041993</v>
      </c>
      <c r="C6">
        <v>0.15120451868339899</v>
      </c>
      <c r="D6">
        <v>7.3177856597730901</v>
      </c>
      <c r="E6">
        <v>1.99314663892734E-2</v>
      </c>
      <c r="F6">
        <v>12.1754185629782</v>
      </c>
      <c r="G6">
        <v>3.2533874522743901E-2</v>
      </c>
      <c r="H6">
        <v>63.9811931688632</v>
      </c>
      <c r="I6">
        <v>0.93843778699659997</v>
      </c>
      <c r="J6">
        <v>93.1823680751029</v>
      </c>
      <c r="K6">
        <v>1.61640954693935</v>
      </c>
      <c r="L6">
        <v>0.31886847396766199</v>
      </c>
      <c r="M6">
        <v>9.2188237260392401E-3</v>
      </c>
      <c r="N6">
        <v>0.82867688082689395</v>
      </c>
      <c r="O6">
        <v>1.92686874560722E-2</v>
      </c>
      <c r="P6">
        <v>0.54346641230041304</v>
      </c>
      <c r="Q6">
        <v>3.0985736295884099E-3</v>
      </c>
      <c r="R6">
        <v>0.50012493405741398</v>
      </c>
      <c r="S6">
        <v>2.7700708259473399E-3</v>
      </c>
      <c r="T6">
        <v>0.55491433204151697</v>
      </c>
      <c r="U6">
        <v>2.6047399518112002E-3</v>
      </c>
      <c r="V6">
        <v>0.53795912416291503</v>
      </c>
      <c r="W6">
        <v>2.9377268604598699E-3</v>
      </c>
      <c r="X6">
        <v>3.0285172563990801E-2</v>
      </c>
      <c r="Y6">
        <v>0</v>
      </c>
      <c r="Z6">
        <v>0.15407570511798999</v>
      </c>
      <c r="AA6">
        <v>0</v>
      </c>
      <c r="AB6">
        <v>0.60554910735211398</v>
      </c>
      <c r="AC6">
        <v>0</v>
      </c>
      <c r="AD6">
        <v>0.42140354519759998</v>
      </c>
      <c r="AE6">
        <v>0</v>
      </c>
    </row>
    <row r="7" spans="1:31" x14ac:dyDescent="0.4">
      <c r="A7">
        <v>17179</v>
      </c>
      <c r="B7">
        <v>9.8773678963110605</v>
      </c>
      <c r="C7">
        <v>0.18237083506528401</v>
      </c>
      <c r="D7">
        <v>7.4124456667223697</v>
      </c>
      <c r="E7">
        <v>2.0254977730931701E-2</v>
      </c>
      <c r="F7">
        <v>12.334413794444499</v>
      </c>
      <c r="G7">
        <v>3.2697737527488203E-2</v>
      </c>
      <c r="H7">
        <v>73.396676143091995</v>
      </c>
      <c r="I7">
        <v>1.1560938819578399</v>
      </c>
      <c r="J7">
        <v>108.614448993257</v>
      </c>
      <c r="K7">
        <v>1.9896537151843801</v>
      </c>
      <c r="L7">
        <v>0.29263585618903798</v>
      </c>
      <c r="M7">
        <v>8.5917150139655403E-3</v>
      </c>
      <c r="N7">
        <v>0.76399745253628704</v>
      </c>
      <c r="O7">
        <v>1.6877198916353101E-2</v>
      </c>
      <c r="P7">
        <v>0.55549007285799201</v>
      </c>
      <c r="Q7">
        <v>3.1829351691363399E-3</v>
      </c>
      <c r="R7">
        <v>0.50626932472045405</v>
      </c>
      <c r="S7">
        <v>2.9051844492659598E-3</v>
      </c>
      <c r="T7">
        <v>0.55834007433548405</v>
      </c>
      <c r="U7">
        <v>2.7134549137686698E-3</v>
      </c>
      <c r="V7">
        <v>0.548071826001579</v>
      </c>
      <c r="W7">
        <v>2.89724546781774E-3</v>
      </c>
      <c r="X7">
        <v>3.0191895741507099E-2</v>
      </c>
      <c r="Y7">
        <v>0</v>
      </c>
      <c r="Z7">
        <v>0.15865528601377599</v>
      </c>
      <c r="AA7">
        <v>0</v>
      </c>
      <c r="AB7">
        <v>0.60368404627404604</v>
      </c>
      <c r="AC7">
        <v>0</v>
      </c>
      <c r="AD7">
        <v>0.43392889189989498</v>
      </c>
      <c r="AE7">
        <v>0</v>
      </c>
    </row>
    <row r="8" spans="1:31" x14ac:dyDescent="0.4">
      <c r="A8">
        <v>19635</v>
      </c>
      <c r="B8">
        <v>8.5711753628004796</v>
      </c>
      <c r="C8">
        <v>0.112762476213753</v>
      </c>
      <c r="D8">
        <v>7.4188893294472598</v>
      </c>
      <c r="E8">
        <v>2.0671445660290898E-2</v>
      </c>
      <c r="F8">
        <v>12.4217457893819</v>
      </c>
      <c r="G8">
        <v>3.3695292932354702E-2</v>
      </c>
      <c r="H8">
        <v>65.371198395000604</v>
      </c>
      <c r="I8">
        <v>0.93769175486177003</v>
      </c>
      <c r="J8">
        <v>94.897496607383005</v>
      </c>
      <c r="K8">
        <v>1.47868457748579</v>
      </c>
      <c r="L8">
        <v>0.185152514040265</v>
      </c>
      <c r="M8">
        <v>7.4767148241761698E-3</v>
      </c>
      <c r="N8">
        <v>0.54873212846941699</v>
      </c>
      <c r="O8">
        <v>1.5790944155196902E-2</v>
      </c>
      <c r="P8">
        <v>0.54946437917783497</v>
      </c>
      <c r="Q8">
        <v>3.3514392795332098E-3</v>
      </c>
      <c r="R8">
        <v>0.51052493042670999</v>
      </c>
      <c r="S8">
        <v>3.0121107035039401E-3</v>
      </c>
      <c r="T8">
        <v>0.56084298841428104</v>
      </c>
      <c r="U8">
        <v>2.82726812031504E-3</v>
      </c>
      <c r="V8">
        <v>0.5386441144538</v>
      </c>
      <c r="W8">
        <v>3.0266478711848499E-3</v>
      </c>
      <c r="X8">
        <v>3.4637853487049501E-2</v>
      </c>
      <c r="Y8">
        <v>0</v>
      </c>
      <c r="Z8">
        <v>0.190299217206818</v>
      </c>
      <c r="AA8">
        <v>0</v>
      </c>
      <c r="AB8">
        <v>0.69258054301514504</v>
      </c>
      <c r="AC8">
        <v>0</v>
      </c>
      <c r="AD8">
        <v>0.520476376972412</v>
      </c>
      <c r="AE8">
        <v>0</v>
      </c>
    </row>
    <row r="9" spans="1:31" x14ac:dyDescent="0.4">
      <c r="A9">
        <v>22082</v>
      </c>
      <c r="B9">
        <v>10.7992688600864</v>
      </c>
      <c r="C9">
        <v>0.14078427162859999</v>
      </c>
      <c r="D9">
        <v>7.5772734321936497</v>
      </c>
      <c r="E9">
        <v>1.9788449093340099E-2</v>
      </c>
      <c r="F9">
        <v>12.5867535431283</v>
      </c>
      <c r="G9">
        <v>3.2571398244581502E-2</v>
      </c>
      <c r="H9">
        <v>84.195435484411803</v>
      </c>
      <c r="I9">
        <v>1.2083682667655899</v>
      </c>
      <c r="J9">
        <v>124.393710821255</v>
      </c>
      <c r="K9">
        <v>1.90370266445047</v>
      </c>
      <c r="L9">
        <v>0.193055346480589</v>
      </c>
      <c r="M9">
        <v>7.0012469934944196E-3</v>
      </c>
      <c r="N9">
        <v>0.51727502061984598</v>
      </c>
      <c r="O9">
        <v>1.4491809951915201E-2</v>
      </c>
      <c r="P9">
        <v>0.57817017746464705</v>
      </c>
      <c r="Q9">
        <v>3.3081786434622199E-3</v>
      </c>
      <c r="R9">
        <v>0.51891070280353202</v>
      </c>
      <c r="S9">
        <v>3.0883049577969299E-3</v>
      </c>
      <c r="T9">
        <v>0.56595487489735097</v>
      </c>
      <c r="U9">
        <v>2.8719550299675001E-3</v>
      </c>
      <c r="V9">
        <v>0.56866702332089702</v>
      </c>
      <c r="W9">
        <v>2.9433661744770602E-3</v>
      </c>
      <c r="X9">
        <v>3.3543622095707E-2</v>
      </c>
      <c r="Y9">
        <v>0</v>
      </c>
      <c r="Z9">
        <v>0.19547129711275399</v>
      </c>
      <c r="AA9">
        <v>0</v>
      </c>
      <c r="AB9">
        <v>0.67070149177764404</v>
      </c>
      <c r="AC9">
        <v>0</v>
      </c>
      <c r="AD9">
        <v>0.53462223343133597</v>
      </c>
      <c r="AE9">
        <v>0</v>
      </c>
    </row>
    <row r="10" spans="1:31" x14ac:dyDescent="0.4">
      <c r="A10">
        <v>26998</v>
      </c>
      <c r="B10">
        <v>10.342417192865801</v>
      </c>
      <c r="C10">
        <v>0.14317902210903</v>
      </c>
      <c r="D10">
        <v>7.6077985117195803</v>
      </c>
      <c r="E10">
        <v>2.0512848683842101E-2</v>
      </c>
      <c r="F10">
        <v>12.677165019907999</v>
      </c>
      <c r="G10">
        <v>3.3514059481997899E-2</v>
      </c>
      <c r="H10">
        <v>81.207091149966502</v>
      </c>
      <c r="I10">
        <v>1.25894803087847</v>
      </c>
      <c r="J10">
        <v>119.79368772146999</v>
      </c>
      <c r="K10">
        <v>1.96698254102241</v>
      </c>
      <c r="L10">
        <v>0.13619789081254699</v>
      </c>
      <c r="M10">
        <v>6.2347923007171997E-3</v>
      </c>
      <c r="N10">
        <v>0.40066793854687999</v>
      </c>
      <c r="O10">
        <v>1.28443320725395E-2</v>
      </c>
      <c r="P10">
        <v>0.58057844594691899</v>
      </c>
      <c r="Q10">
        <v>3.5542311039977602E-3</v>
      </c>
      <c r="R10">
        <v>0.52893532896363404</v>
      </c>
      <c r="S10">
        <v>3.3859783631854001E-3</v>
      </c>
      <c r="T10">
        <v>0.57414781527733405</v>
      </c>
      <c r="U10">
        <v>3.1381394619214502E-3</v>
      </c>
      <c r="V10">
        <v>0.55895612910736603</v>
      </c>
      <c r="W10">
        <v>2.9480868569358798E-3</v>
      </c>
      <c r="X10">
        <v>3.6846220584612399E-2</v>
      </c>
      <c r="Y10">
        <v>0</v>
      </c>
      <c r="Z10">
        <v>0.21669789171627099</v>
      </c>
      <c r="AA10">
        <v>0</v>
      </c>
      <c r="AB10">
        <v>0.73673663034829096</v>
      </c>
      <c r="AC10">
        <v>0</v>
      </c>
      <c r="AD10">
        <v>0.59267786401595202</v>
      </c>
      <c r="AE10">
        <v>0</v>
      </c>
    </row>
    <row r="11" spans="1:31" x14ac:dyDescent="0.4">
      <c r="A11">
        <v>31904</v>
      </c>
      <c r="B11">
        <v>10.8708319485986</v>
      </c>
      <c r="C11">
        <v>0.15230860615351199</v>
      </c>
      <c r="D11">
        <v>7.6601037397956704</v>
      </c>
      <c r="E11">
        <v>2.0333248077872099E-2</v>
      </c>
      <c r="F11">
        <v>12.883444813288801</v>
      </c>
      <c r="G11">
        <v>3.3386928640577899E-2</v>
      </c>
      <c r="H11">
        <v>85.681888645528701</v>
      </c>
      <c r="I11">
        <v>1.3212540253620999</v>
      </c>
      <c r="J11">
        <v>127.99348131911201</v>
      </c>
      <c r="K11">
        <v>2.1048637977934002</v>
      </c>
      <c r="L11">
        <v>0.11465260516851</v>
      </c>
      <c r="M11">
        <v>5.6984305436070604E-3</v>
      </c>
      <c r="N11">
        <v>0.36095846417338801</v>
      </c>
      <c r="O11">
        <v>1.20207595645427E-2</v>
      </c>
      <c r="P11">
        <v>0.59166351659261995</v>
      </c>
      <c r="Q11">
        <v>3.7292563506979501E-3</v>
      </c>
      <c r="R11">
        <v>0.53854370020658404</v>
      </c>
      <c r="S11">
        <v>3.6031865704369199E-3</v>
      </c>
      <c r="T11">
        <v>0.58242826140553305</v>
      </c>
      <c r="U11">
        <v>3.3510545242934802E-3</v>
      </c>
      <c r="V11">
        <v>0.56152432816379005</v>
      </c>
      <c r="W11">
        <v>2.9539755099950199E-3</v>
      </c>
      <c r="X11">
        <v>3.7939081431963298E-2</v>
      </c>
      <c r="Y11">
        <v>0</v>
      </c>
      <c r="Z11">
        <v>0.22569132698868699</v>
      </c>
      <c r="AA11">
        <v>0</v>
      </c>
      <c r="AB11">
        <v>0.758588277690737</v>
      </c>
      <c r="AC11">
        <v>0</v>
      </c>
      <c r="AD11">
        <v>0.617275288408066</v>
      </c>
      <c r="AE11">
        <v>0</v>
      </c>
    </row>
    <row r="12" spans="1:31" x14ac:dyDescent="0.4">
      <c r="A12">
        <v>36822</v>
      </c>
      <c r="B12">
        <v>11.0222665337321</v>
      </c>
      <c r="C12">
        <v>0.15319364092208901</v>
      </c>
      <c r="D12">
        <v>7.7477810636611304</v>
      </c>
      <c r="E12">
        <v>2.0920305683252701E-2</v>
      </c>
      <c r="F12">
        <v>12.9894944757165</v>
      </c>
      <c r="G12">
        <v>3.3878696426570001E-2</v>
      </c>
      <c r="H12">
        <v>88.099446384234895</v>
      </c>
      <c r="I12">
        <v>1.3795668821542899</v>
      </c>
      <c r="J12">
        <v>131.24666296462601</v>
      </c>
      <c r="K12">
        <v>2.16610235560848</v>
      </c>
      <c r="L12">
        <v>9.7830744166966493E-2</v>
      </c>
      <c r="M12">
        <v>5.0959782753602903E-3</v>
      </c>
      <c r="N12">
        <v>0.31571873467374001</v>
      </c>
      <c r="O12">
        <v>1.0936840919441601E-2</v>
      </c>
      <c r="P12">
        <v>0.603198146310018</v>
      </c>
      <c r="Q12">
        <v>3.9020944304702702E-3</v>
      </c>
      <c r="R12">
        <v>0.549551105143531</v>
      </c>
      <c r="S12">
        <v>3.88176607757991E-3</v>
      </c>
      <c r="T12">
        <v>0.59063424196070902</v>
      </c>
      <c r="U12">
        <v>3.6186112884238498E-3</v>
      </c>
      <c r="V12">
        <v>0.56408390500512495</v>
      </c>
      <c r="W12">
        <v>2.9619096107720601E-3</v>
      </c>
      <c r="X12">
        <v>4.0593780779513103E-2</v>
      </c>
      <c r="Y12">
        <v>0</v>
      </c>
      <c r="Z12">
        <v>0.243602922483447</v>
      </c>
      <c r="AA12">
        <v>0</v>
      </c>
      <c r="AB12">
        <v>0.81166873535695405</v>
      </c>
      <c r="AC12">
        <v>0</v>
      </c>
      <c r="AD12">
        <v>0.66626425675876799</v>
      </c>
      <c r="AE12">
        <v>0</v>
      </c>
    </row>
    <row r="13" spans="1:31" x14ac:dyDescent="0.4">
      <c r="A13">
        <v>41741</v>
      </c>
      <c r="B13">
        <v>11.438130054281499</v>
      </c>
      <c r="C13">
        <v>0.16658034241914799</v>
      </c>
      <c r="D13">
        <v>7.8329709246277801</v>
      </c>
      <c r="E13">
        <v>2.15933713989232E-2</v>
      </c>
      <c r="F13">
        <v>13.1308994674462</v>
      </c>
      <c r="G13">
        <v>3.4544318363887598E-2</v>
      </c>
      <c r="H13">
        <v>92.557198762889101</v>
      </c>
      <c r="I13">
        <v>1.4928277140872099</v>
      </c>
      <c r="J13">
        <v>138.59237567322401</v>
      </c>
      <c r="K13">
        <v>2.38600595704338</v>
      </c>
      <c r="L13">
        <v>7.1968830551839696E-2</v>
      </c>
      <c r="M13">
        <v>4.5954541750078898E-3</v>
      </c>
      <c r="N13">
        <v>0.25715513660191502</v>
      </c>
      <c r="O13">
        <v>1.00551564904139E-2</v>
      </c>
      <c r="P13">
        <v>0.618842775666407</v>
      </c>
      <c r="Q13">
        <v>4.1083117946831898E-3</v>
      </c>
      <c r="R13">
        <v>0.56444803855050196</v>
      </c>
      <c r="S13">
        <v>4.1691658066285E-3</v>
      </c>
      <c r="T13">
        <v>0.60276001507104804</v>
      </c>
      <c r="U13">
        <v>3.8925440235115299E-3</v>
      </c>
      <c r="V13">
        <v>0.56812551436148995</v>
      </c>
      <c r="W13">
        <v>2.9413026092213702E-3</v>
      </c>
      <c r="X13">
        <v>4.2091194359431199E-2</v>
      </c>
      <c r="Y13">
        <v>0</v>
      </c>
      <c r="Z13">
        <v>0.260281241708676</v>
      </c>
      <c r="AA13">
        <v>0</v>
      </c>
      <c r="AB13">
        <v>0.84160937560724303</v>
      </c>
      <c r="AC13">
        <v>0</v>
      </c>
      <c r="AD13">
        <v>0.71188016255044495</v>
      </c>
      <c r="AE13">
        <v>0</v>
      </c>
    </row>
    <row r="14" spans="1:31" x14ac:dyDescent="0.4">
      <c r="A14">
        <v>51563</v>
      </c>
      <c r="B14">
        <v>11.812340755511199</v>
      </c>
      <c r="C14">
        <v>0.17127256213362399</v>
      </c>
      <c r="D14">
        <v>7.87539994106967</v>
      </c>
      <c r="E14">
        <v>2.14738529067201E-2</v>
      </c>
      <c r="F14">
        <v>13.2420246095105</v>
      </c>
      <c r="G14">
        <v>3.4450538471746103E-2</v>
      </c>
      <c r="H14">
        <v>96.042764592656894</v>
      </c>
      <c r="I14">
        <v>1.55618198227694</v>
      </c>
      <c r="J14">
        <v>144.664352027462</v>
      </c>
      <c r="K14">
        <v>2.5017650049886599</v>
      </c>
      <c r="L14">
        <v>5.8722585203452103E-2</v>
      </c>
      <c r="M14">
        <v>4.2454238720721904E-3</v>
      </c>
      <c r="N14">
        <v>0.23122732000273399</v>
      </c>
      <c r="O14">
        <v>9.2826593757396898E-3</v>
      </c>
      <c r="P14">
        <v>0.64187352364716199</v>
      </c>
      <c r="Q14">
        <v>4.4131734367059304E-3</v>
      </c>
      <c r="R14">
        <v>0.59096221635789503</v>
      </c>
      <c r="S14">
        <v>4.6210804986779796E-3</v>
      </c>
      <c r="T14">
        <v>0.62449878270361803</v>
      </c>
      <c r="U14">
        <v>4.2905421562039201E-3</v>
      </c>
      <c r="V14">
        <v>0.572009432245564</v>
      </c>
      <c r="W14">
        <v>2.92671117183998E-3</v>
      </c>
      <c r="X14">
        <v>4.3768170308543498E-2</v>
      </c>
      <c r="Y14">
        <v>0</v>
      </c>
      <c r="Z14">
        <v>0.27475589889655</v>
      </c>
      <c r="AA14">
        <v>0</v>
      </c>
      <c r="AB14">
        <v>0.87514034812820896</v>
      </c>
      <c r="AC14">
        <v>0</v>
      </c>
      <c r="AD14">
        <v>0.75146895982266304</v>
      </c>
      <c r="AE14">
        <v>0</v>
      </c>
    </row>
    <row r="15" spans="1:31" x14ac:dyDescent="0.4">
      <c r="A15">
        <v>61415</v>
      </c>
      <c r="B15">
        <v>11.669990029910201</v>
      </c>
      <c r="C15">
        <v>0.17478200096518601</v>
      </c>
      <c r="D15">
        <v>7.9713326539476101</v>
      </c>
      <c r="E15">
        <v>2.19849531645042E-2</v>
      </c>
      <c r="F15">
        <v>13.394381711158699</v>
      </c>
      <c r="G15">
        <v>3.5177671055622597E-2</v>
      </c>
      <c r="H15">
        <v>96.027141564495295</v>
      </c>
      <c r="I15">
        <v>1.6015196152656499</v>
      </c>
      <c r="J15">
        <v>144.22659748375401</v>
      </c>
      <c r="K15">
        <v>2.5594829170008402</v>
      </c>
      <c r="L15">
        <v>4.1894081395144098E-2</v>
      </c>
      <c r="M15">
        <v>3.7092591823318899E-3</v>
      </c>
      <c r="N15">
        <v>0.198300364936881</v>
      </c>
      <c r="O15">
        <v>8.5765662439254795E-3</v>
      </c>
      <c r="P15">
        <v>0.65365711372183699</v>
      </c>
      <c r="Q15">
        <v>4.5913178643282497E-3</v>
      </c>
      <c r="R15">
        <v>0.60532265906124905</v>
      </c>
      <c r="S15">
        <v>4.8357558489028202E-3</v>
      </c>
      <c r="T15">
        <v>0.63585076981711397</v>
      </c>
      <c r="U15">
        <v>4.5138158434230996E-3</v>
      </c>
      <c r="V15">
        <v>0.57126703785928701</v>
      </c>
      <c r="W15">
        <v>2.9414626995132201E-3</v>
      </c>
      <c r="X15">
        <v>4.6542313351369297E-2</v>
      </c>
      <c r="Y15">
        <v>0</v>
      </c>
      <c r="Z15">
        <v>0.29272825432421701</v>
      </c>
      <c r="AA15">
        <v>0</v>
      </c>
      <c r="AB15">
        <v>0.93060907097272005</v>
      </c>
      <c r="AC15">
        <v>0</v>
      </c>
      <c r="AD15">
        <v>0.80062410914987603</v>
      </c>
      <c r="AE15">
        <v>0</v>
      </c>
    </row>
    <row r="16" spans="1:31" x14ac:dyDescent="0.4">
      <c r="A16">
        <v>71275</v>
      </c>
      <c r="B16">
        <v>11.5006092832613</v>
      </c>
      <c r="C16">
        <v>0.173159543970763</v>
      </c>
      <c r="D16">
        <v>7.9964895969559899</v>
      </c>
      <c r="E16">
        <v>2.22961665863632E-2</v>
      </c>
      <c r="F16">
        <v>13.4422117839043</v>
      </c>
      <c r="G16">
        <v>3.5648216678365902E-2</v>
      </c>
      <c r="H16">
        <v>94.999955062660405</v>
      </c>
      <c r="I16">
        <v>1.58833442019115</v>
      </c>
      <c r="J16">
        <v>142.39628872495899</v>
      </c>
      <c r="K16">
        <v>2.54263542778618</v>
      </c>
      <c r="L16">
        <v>3.7341868523205403E-2</v>
      </c>
      <c r="M16">
        <v>3.5561192658463202E-3</v>
      </c>
      <c r="N16">
        <v>0.188407636466775</v>
      </c>
      <c r="O16">
        <v>8.4488265862450295E-3</v>
      </c>
      <c r="P16">
        <v>0.65541039545082502</v>
      </c>
      <c r="Q16">
        <v>4.6879396974660401E-3</v>
      </c>
      <c r="R16">
        <v>0.60806061675963297</v>
      </c>
      <c r="S16">
        <v>4.9373431264911997E-3</v>
      </c>
      <c r="T16">
        <v>0.64020984113820301</v>
      </c>
      <c r="U16">
        <v>4.5978318071193004E-3</v>
      </c>
      <c r="V16">
        <v>0.56749356244561799</v>
      </c>
      <c r="W16">
        <v>2.9780498948480398E-3</v>
      </c>
      <c r="X16">
        <v>4.7478230715881899E-2</v>
      </c>
      <c r="Y16">
        <v>0</v>
      </c>
      <c r="Z16">
        <v>0.30366392724894198</v>
      </c>
      <c r="AA16">
        <v>0</v>
      </c>
      <c r="AB16">
        <v>0.94932264849777703</v>
      </c>
      <c r="AC16">
        <v>0</v>
      </c>
      <c r="AD16">
        <v>0.83053363535370694</v>
      </c>
      <c r="AE16">
        <v>0</v>
      </c>
    </row>
    <row r="17" spans="1:31" x14ac:dyDescent="0.4">
      <c r="A17">
        <v>81097</v>
      </c>
      <c r="B17">
        <v>11.931317159632201</v>
      </c>
      <c r="C17">
        <v>0.17440877171900601</v>
      </c>
      <c r="D17">
        <v>7.9998300131563003</v>
      </c>
      <c r="E17">
        <v>2.1808508312685299E-2</v>
      </c>
      <c r="F17">
        <v>13.478489995382899</v>
      </c>
      <c r="G17">
        <v>3.4824318997116299E-2</v>
      </c>
      <c r="H17">
        <v>98.441131524044295</v>
      </c>
      <c r="I17">
        <v>1.6026323542315</v>
      </c>
      <c r="J17">
        <v>148.451967366302</v>
      </c>
      <c r="K17">
        <v>2.5733429659715901</v>
      </c>
      <c r="L17">
        <v>3.7644202614532801E-2</v>
      </c>
      <c r="M17">
        <v>3.49201403614176E-3</v>
      </c>
      <c r="N17">
        <v>0.183367330100729</v>
      </c>
      <c r="O17">
        <v>8.1271345146677002E-3</v>
      </c>
      <c r="P17">
        <v>0.66373375719261196</v>
      </c>
      <c r="Q17">
        <v>4.6564985047599598E-3</v>
      </c>
      <c r="R17">
        <v>0.61343700874634299</v>
      </c>
      <c r="S17">
        <v>4.9490429048840504E-3</v>
      </c>
      <c r="T17">
        <v>0.64486563266966701</v>
      </c>
      <c r="U17">
        <v>4.5923128776044E-3</v>
      </c>
      <c r="V17">
        <v>0.57468544803860699</v>
      </c>
      <c r="W17">
        <v>2.9273502226112502E-3</v>
      </c>
      <c r="X17">
        <v>4.6052142910198303E-2</v>
      </c>
      <c r="Y17">
        <v>0</v>
      </c>
      <c r="Z17">
        <v>0.29590482077890401</v>
      </c>
      <c r="AA17">
        <v>0</v>
      </c>
      <c r="AB17">
        <v>0.92080816023086098</v>
      </c>
      <c r="AC17">
        <v>0</v>
      </c>
      <c r="AD17">
        <v>0.80931215224230102</v>
      </c>
      <c r="AE17">
        <v>0</v>
      </c>
    </row>
    <row r="18" spans="1:31" x14ac:dyDescent="0.4">
      <c r="A18">
        <v>90920</v>
      </c>
      <c r="B18">
        <v>12.0007754514235</v>
      </c>
      <c r="C18">
        <v>0.17259592471642601</v>
      </c>
      <c r="D18">
        <v>8.0285726734533203</v>
      </c>
      <c r="E18">
        <v>2.1614560584073302E-2</v>
      </c>
      <c r="F18">
        <v>13.506486971086799</v>
      </c>
      <c r="G18">
        <v>3.4699148783490501E-2</v>
      </c>
      <c r="H18">
        <v>99.160073611753106</v>
      </c>
      <c r="I18">
        <v>1.58550551891731</v>
      </c>
      <c r="J18">
        <v>149.357590204118</v>
      </c>
      <c r="K18">
        <v>2.53901674348183</v>
      </c>
      <c r="L18">
        <v>3.5175415593906197E-2</v>
      </c>
      <c r="M18">
        <v>3.5956251302179101E-3</v>
      </c>
      <c r="N18">
        <v>0.178758645106534</v>
      </c>
      <c r="O18">
        <v>7.9575329526790708E-3</v>
      </c>
      <c r="P18">
        <v>0.66582208850749702</v>
      </c>
      <c r="Q18">
        <v>4.6429640535867699E-3</v>
      </c>
      <c r="R18">
        <v>0.616200246423383</v>
      </c>
      <c r="S18">
        <v>4.9408772954107E-3</v>
      </c>
      <c r="T18">
        <v>0.64499394745017402</v>
      </c>
      <c r="U18">
        <v>4.6305424689883599E-3</v>
      </c>
      <c r="V18">
        <v>0.57466808405655601</v>
      </c>
      <c r="W18">
        <v>2.9313863461608801E-3</v>
      </c>
      <c r="X18">
        <v>4.64225383315948E-2</v>
      </c>
      <c r="Y18">
        <v>0</v>
      </c>
      <c r="Z18">
        <v>0.29798396842020403</v>
      </c>
      <c r="AA18">
        <v>0</v>
      </c>
      <c r="AB18">
        <v>0.92821418099300301</v>
      </c>
      <c r="AC18">
        <v>0</v>
      </c>
      <c r="AD18">
        <v>0.81499870864236401</v>
      </c>
      <c r="AE18">
        <v>0</v>
      </c>
    </row>
    <row r="19" spans="1:31" x14ac:dyDescent="0.4">
      <c r="A19">
        <v>104981</v>
      </c>
      <c r="B19">
        <v>12.0487426609061</v>
      </c>
      <c r="C19">
        <v>0.17563562065614599</v>
      </c>
      <c r="D19">
        <v>8.0629515169660895</v>
      </c>
      <c r="E19">
        <v>2.1786877777080702E-2</v>
      </c>
      <c r="F19">
        <v>13.5591941780488</v>
      </c>
      <c r="G19">
        <v>3.4785840763658003E-2</v>
      </c>
      <c r="H19">
        <v>100.077719483002</v>
      </c>
      <c r="I19">
        <v>1.62527219790023</v>
      </c>
      <c r="J19">
        <v>150.59123085729399</v>
      </c>
      <c r="K19">
        <v>2.60708653403583</v>
      </c>
      <c r="L19">
        <v>3.3218215558859801E-2</v>
      </c>
      <c r="M19">
        <v>3.29043256622393E-3</v>
      </c>
      <c r="N19">
        <v>0.178167367167194</v>
      </c>
      <c r="O19">
        <v>8.0363791161786706E-3</v>
      </c>
      <c r="P19">
        <v>0.66691795438642898</v>
      </c>
      <c r="Q19">
        <v>4.6574004943146898E-3</v>
      </c>
      <c r="R19">
        <v>0.61667392951974898</v>
      </c>
      <c r="S19">
        <v>4.9784512721556496E-3</v>
      </c>
      <c r="T19">
        <v>0.64590428921678</v>
      </c>
      <c r="U19">
        <v>4.6446485489025696E-3</v>
      </c>
      <c r="V19">
        <v>0.57653245158711597</v>
      </c>
      <c r="W19">
        <v>2.8986758240784798E-3</v>
      </c>
      <c r="X19">
        <v>4.7056011180169902E-2</v>
      </c>
      <c r="Y19">
        <v>0</v>
      </c>
      <c r="Z19">
        <v>0.30216469314296601</v>
      </c>
      <c r="AA19">
        <v>0</v>
      </c>
      <c r="AB19">
        <v>0.94088040956330099</v>
      </c>
      <c r="AC19">
        <v>0</v>
      </c>
      <c r="AD19">
        <v>0.82643316690635704</v>
      </c>
      <c r="AE19">
        <v>0</v>
      </c>
    </row>
    <row r="20" spans="1:31" x14ac:dyDescent="0.4">
      <c r="A20">
        <v>120235</v>
      </c>
      <c r="B20">
        <v>12.0892876924781</v>
      </c>
      <c r="C20">
        <v>0.177083566320582</v>
      </c>
      <c r="D20">
        <v>8.0200865997048201</v>
      </c>
      <c r="E20">
        <v>2.1715163774208599E-2</v>
      </c>
      <c r="F20">
        <v>13.5060423362808</v>
      </c>
      <c r="G20">
        <v>3.4929542603868997E-2</v>
      </c>
      <c r="H20">
        <v>100.0886874648</v>
      </c>
      <c r="I20">
        <v>1.6328721557763299</v>
      </c>
      <c r="J20">
        <v>151.171541882094</v>
      </c>
      <c r="K20">
        <v>2.6266946303071999</v>
      </c>
      <c r="L20">
        <v>3.5988787455918103E-2</v>
      </c>
      <c r="M20">
        <v>3.3885899262175502E-3</v>
      </c>
      <c r="N20">
        <v>0.17740242863174499</v>
      </c>
      <c r="O20">
        <v>7.9869720796896908E-3</v>
      </c>
      <c r="P20">
        <v>0.66660694103761098</v>
      </c>
      <c r="Q20">
        <v>4.6954764310290897E-3</v>
      </c>
      <c r="R20">
        <v>0.61813038489522898</v>
      </c>
      <c r="S20">
        <v>4.9887304407877104E-3</v>
      </c>
      <c r="T20">
        <v>0.64687488989098196</v>
      </c>
      <c r="U20">
        <v>4.6540872548598896E-3</v>
      </c>
      <c r="V20">
        <v>0.57415313307645399</v>
      </c>
      <c r="W20">
        <v>2.9377343796053398E-3</v>
      </c>
      <c r="X20">
        <v>4.6091817098872903E-2</v>
      </c>
      <c r="Y20">
        <v>0</v>
      </c>
      <c r="Z20">
        <v>0.29913189414902602</v>
      </c>
      <c r="AA20">
        <v>0</v>
      </c>
      <c r="AB20">
        <v>0.92160144181068504</v>
      </c>
      <c r="AC20">
        <v>0</v>
      </c>
      <c r="AD20">
        <v>0.81813833387645696</v>
      </c>
      <c r="AE20">
        <v>0</v>
      </c>
    </row>
    <row r="21" spans="1:31" x14ac:dyDescent="0.4">
      <c r="A21">
        <v>135572</v>
      </c>
      <c r="B21">
        <v>12.1451201949706</v>
      </c>
      <c r="C21">
        <v>0.17611051174467099</v>
      </c>
      <c r="D21">
        <v>8.0653463676558594</v>
      </c>
      <c r="E21">
        <v>2.1797809782950799E-2</v>
      </c>
      <c r="F21">
        <v>13.565221716133101</v>
      </c>
      <c r="G21">
        <v>3.5017377994988698E-2</v>
      </c>
      <c r="H21">
        <v>100.957711680643</v>
      </c>
      <c r="I21">
        <v>1.6241456492758799</v>
      </c>
      <c r="J21">
        <v>152.16013656670199</v>
      </c>
      <c r="K21">
        <v>2.6060114397201302</v>
      </c>
      <c r="L21">
        <v>3.4689441923055897E-2</v>
      </c>
      <c r="M21">
        <v>3.2468145473267501E-3</v>
      </c>
      <c r="N21">
        <v>0.174839915504272</v>
      </c>
      <c r="O21">
        <v>7.7841075303732698E-3</v>
      </c>
      <c r="P21">
        <v>0.66629496372969799</v>
      </c>
      <c r="Q21">
        <v>4.6884166063978902E-3</v>
      </c>
      <c r="R21">
        <v>0.61706065106508201</v>
      </c>
      <c r="S21">
        <v>5.00475433918694E-3</v>
      </c>
      <c r="T21">
        <v>0.64567151942072798</v>
      </c>
      <c r="U21">
        <v>4.6650017577281001E-3</v>
      </c>
      <c r="V21">
        <v>0.57472657749523004</v>
      </c>
      <c r="W21">
        <v>2.9234518484411798E-3</v>
      </c>
      <c r="X21">
        <v>4.6901508656073801E-2</v>
      </c>
      <c r="Y21">
        <v>0</v>
      </c>
      <c r="Z21">
        <v>0.30328903555418602</v>
      </c>
      <c r="AA21">
        <v>0</v>
      </c>
      <c r="AB21">
        <v>0.93779114648077</v>
      </c>
      <c r="AC21">
        <v>0</v>
      </c>
      <c r="AD21">
        <v>0.82950829077316901</v>
      </c>
      <c r="AE21">
        <v>0</v>
      </c>
    </row>
    <row r="22" spans="1:31" x14ac:dyDescent="0.4">
      <c r="A22">
        <v>150918</v>
      </c>
      <c r="B22">
        <v>12.218677301429</v>
      </c>
      <c r="C22">
        <v>0.17584832592609101</v>
      </c>
      <c r="D22">
        <v>8.0670277193059796</v>
      </c>
      <c r="E22">
        <v>2.1571741470219501E-2</v>
      </c>
      <c r="F22">
        <v>13.563979876178699</v>
      </c>
      <c r="G22">
        <v>3.4880215003159402E-2</v>
      </c>
      <c r="H22">
        <v>101.46410114599099</v>
      </c>
      <c r="I22">
        <v>1.6186575205707501</v>
      </c>
      <c r="J22">
        <v>152.937189835928</v>
      </c>
      <c r="K22">
        <v>2.59564599397708</v>
      </c>
      <c r="L22">
        <v>3.4207798809616899E-2</v>
      </c>
      <c r="M22">
        <v>3.3389629552222399E-3</v>
      </c>
      <c r="N22">
        <v>0.170030012818432</v>
      </c>
      <c r="O22">
        <v>7.8049007390021399E-3</v>
      </c>
      <c r="P22">
        <v>0.66982627357153102</v>
      </c>
      <c r="Q22">
        <v>4.6528993399110501E-3</v>
      </c>
      <c r="R22">
        <v>0.61935698765810199</v>
      </c>
      <c r="S22">
        <v>4.9712997391933699E-3</v>
      </c>
      <c r="T22">
        <v>0.64806402422144205</v>
      </c>
      <c r="U22">
        <v>4.6416086784957303E-3</v>
      </c>
      <c r="V22">
        <v>0.57646096430415905</v>
      </c>
      <c r="W22">
        <v>2.9265342821811098E-3</v>
      </c>
      <c r="X22">
        <v>4.6347168579665997E-2</v>
      </c>
      <c r="Y22">
        <v>0</v>
      </c>
      <c r="Z22">
        <v>0.30066850332276701</v>
      </c>
      <c r="AA22">
        <v>0</v>
      </c>
      <c r="AB22">
        <v>0.92670717006528203</v>
      </c>
      <c r="AC22">
        <v>0</v>
      </c>
      <c r="AD22">
        <v>0.82234102470887505</v>
      </c>
      <c r="AE22">
        <v>0</v>
      </c>
    </row>
    <row r="23" spans="1:31" x14ac:dyDescent="0.4">
      <c r="A23">
        <v>166277</v>
      </c>
      <c r="B23">
        <v>12.0961559765149</v>
      </c>
      <c r="C23">
        <v>0.17261627990882</v>
      </c>
      <c r="D23">
        <v>8.0447470671552193</v>
      </c>
      <c r="E23">
        <v>2.1560415580657601E-2</v>
      </c>
      <c r="F23">
        <v>13.523971067802201</v>
      </c>
      <c r="G23">
        <v>3.49990886317052E-2</v>
      </c>
      <c r="H23">
        <v>100.139978531366</v>
      </c>
      <c r="I23">
        <v>1.58717077493351</v>
      </c>
      <c r="J23">
        <v>150.95936318252799</v>
      </c>
      <c r="K23">
        <v>2.5468003614853898</v>
      </c>
      <c r="L23">
        <v>3.2477553906310103E-2</v>
      </c>
      <c r="M23">
        <v>3.4037684519199799E-3</v>
      </c>
      <c r="N23">
        <v>0.17284377059109199</v>
      </c>
      <c r="O23">
        <v>7.9697155497810597E-3</v>
      </c>
      <c r="P23">
        <v>0.66954423764856996</v>
      </c>
      <c r="Q23">
        <v>4.6538805351712502E-3</v>
      </c>
      <c r="R23">
        <v>0.61864157580454704</v>
      </c>
      <c r="S23">
        <v>4.9856407498681402E-3</v>
      </c>
      <c r="T23">
        <v>0.64850141117394799</v>
      </c>
      <c r="U23">
        <v>4.63849726445197E-3</v>
      </c>
      <c r="V23">
        <v>0.57611720670733602</v>
      </c>
      <c r="W23">
        <v>2.90358196211185E-3</v>
      </c>
      <c r="X23">
        <v>4.6358707597626198E-2</v>
      </c>
      <c r="Y23">
        <v>0</v>
      </c>
      <c r="Z23">
        <v>0.30046423401387701</v>
      </c>
      <c r="AA23">
        <v>0</v>
      </c>
      <c r="AB23">
        <v>0.926937891617578</v>
      </c>
      <c r="AC23">
        <v>0</v>
      </c>
      <c r="AD23">
        <v>0.82178233954254298</v>
      </c>
      <c r="AE23">
        <v>0</v>
      </c>
    </row>
    <row r="24" spans="1:31" x14ac:dyDescent="0.4">
      <c r="A24">
        <v>181743</v>
      </c>
      <c r="B24">
        <v>12.0669103799711</v>
      </c>
      <c r="C24">
        <v>0.176010381498313</v>
      </c>
      <c r="D24">
        <v>8.0403224314148503</v>
      </c>
      <c r="E24">
        <v>2.19070624417885E-2</v>
      </c>
      <c r="F24">
        <v>13.5252047545239</v>
      </c>
      <c r="G24">
        <v>3.5173179535103502E-2</v>
      </c>
      <c r="H24">
        <v>99.937552027347095</v>
      </c>
      <c r="I24">
        <v>1.6152046243832201</v>
      </c>
      <c r="J24">
        <v>150.65475829085099</v>
      </c>
      <c r="K24">
        <v>2.5984775331412702</v>
      </c>
      <c r="L24">
        <v>3.3419250745471897E-2</v>
      </c>
      <c r="M24">
        <v>3.3258565547494802E-3</v>
      </c>
      <c r="N24">
        <v>0.17083915712404399</v>
      </c>
      <c r="O24">
        <v>7.7880912578956003E-3</v>
      </c>
      <c r="P24">
        <v>0.66868028968009696</v>
      </c>
      <c r="Q24">
        <v>4.6740285437584898E-3</v>
      </c>
      <c r="R24">
        <v>0.61949043208604504</v>
      </c>
      <c r="S24">
        <v>4.9927789284975998E-3</v>
      </c>
      <c r="T24">
        <v>0.64724657054725898</v>
      </c>
      <c r="U24">
        <v>4.6653939453587898E-3</v>
      </c>
      <c r="V24">
        <v>0.57420391462984</v>
      </c>
      <c r="W24">
        <v>2.91203970772536E-3</v>
      </c>
      <c r="X24">
        <v>4.6498604582843703E-2</v>
      </c>
      <c r="Y24">
        <v>0</v>
      </c>
      <c r="Z24">
        <v>0.299726729462167</v>
      </c>
      <c r="AA24">
        <v>0</v>
      </c>
      <c r="AB24">
        <v>0.92973511835751899</v>
      </c>
      <c r="AC24">
        <v>0</v>
      </c>
      <c r="AD24">
        <v>0.81976523352020303</v>
      </c>
      <c r="AE24">
        <v>0</v>
      </c>
    </row>
    <row r="25" spans="1:31" x14ac:dyDescent="0.4">
      <c r="A25">
        <v>197231</v>
      </c>
      <c r="B25">
        <v>12.2380635870167</v>
      </c>
      <c r="C25">
        <v>0.17468871687930901</v>
      </c>
      <c r="D25">
        <v>8.0610713117172299</v>
      </c>
      <c r="E25">
        <v>2.1756186436854799E-2</v>
      </c>
      <c r="F25">
        <v>13.5472137497893</v>
      </c>
      <c r="G25">
        <v>3.48154777067506E-2</v>
      </c>
      <c r="H25">
        <v>101.45147666575799</v>
      </c>
      <c r="I25">
        <v>1.6020190818243301</v>
      </c>
      <c r="J25">
        <v>152.76148775486399</v>
      </c>
      <c r="K25">
        <v>2.5688163061853801</v>
      </c>
      <c r="L25">
        <v>3.1918294791977699E-2</v>
      </c>
      <c r="M25">
        <v>3.3151421881001202E-3</v>
      </c>
      <c r="N25">
        <v>0.16971774929368799</v>
      </c>
      <c r="O25">
        <v>7.9759728308844997E-3</v>
      </c>
      <c r="P25">
        <v>0.67041972934000105</v>
      </c>
      <c r="Q25">
        <v>4.6595283672640399E-3</v>
      </c>
      <c r="R25">
        <v>0.61894158948976497</v>
      </c>
      <c r="S25">
        <v>4.9786643639684403E-3</v>
      </c>
      <c r="T25">
        <v>0.64785072639472596</v>
      </c>
      <c r="U25">
        <v>4.6501310652348696E-3</v>
      </c>
      <c r="V25">
        <v>0.57808800835913299</v>
      </c>
      <c r="W25">
        <v>2.9109689666631001E-3</v>
      </c>
      <c r="X25">
        <v>4.62194382337765E-2</v>
      </c>
      <c r="Y25">
        <v>0</v>
      </c>
      <c r="Z25">
        <v>0.29992311180332298</v>
      </c>
      <c r="AA25">
        <v>0</v>
      </c>
      <c r="AB25">
        <v>0.92415321410641504</v>
      </c>
      <c r="AC25">
        <v>0</v>
      </c>
      <c r="AD25">
        <v>0.82030234749747899</v>
      </c>
      <c r="AE25">
        <v>0</v>
      </c>
    </row>
    <row r="26" spans="1:31" x14ac:dyDescent="0.4">
      <c r="A26">
        <v>212863</v>
      </c>
      <c r="B26">
        <v>12.143015398249601</v>
      </c>
      <c r="C26">
        <v>0.17165174752745899</v>
      </c>
      <c r="D26">
        <v>8.0774380862302309</v>
      </c>
      <c r="E26">
        <v>2.14322298558371E-2</v>
      </c>
      <c r="F26">
        <v>13.577321250809501</v>
      </c>
      <c r="G26">
        <v>3.4424901806311699E-2</v>
      </c>
      <c r="H26">
        <v>100.720769099149</v>
      </c>
      <c r="I26">
        <v>1.5740570697569101</v>
      </c>
      <c r="J26">
        <v>151.692101975215</v>
      </c>
      <c r="K26">
        <v>2.5235758760436799</v>
      </c>
      <c r="L26">
        <v>2.97576188903367E-2</v>
      </c>
      <c r="M26">
        <v>3.28753775061516E-3</v>
      </c>
      <c r="N26">
        <v>0.172129121583777</v>
      </c>
      <c r="O26">
        <v>7.9958138155687593E-3</v>
      </c>
      <c r="P26">
        <v>0.67062784719074697</v>
      </c>
      <c r="Q26">
        <v>4.6509155716137002E-3</v>
      </c>
      <c r="R26">
        <v>0.61866336177773995</v>
      </c>
      <c r="S26">
        <v>4.9950330574316899E-3</v>
      </c>
      <c r="T26">
        <v>0.64708074804812299</v>
      </c>
      <c r="U26">
        <v>4.6716370582666304E-3</v>
      </c>
      <c r="V26">
        <v>0.57750185255258901</v>
      </c>
      <c r="W26">
        <v>2.8987317637289701E-3</v>
      </c>
      <c r="X26">
        <v>4.6572093235414801E-2</v>
      </c>
      <c r="Y26">
        <v>0</v>
      </c>
      <c r="Z26">
        <v>0.30134807332882602</v>
      </c>
      <c r="AA26">
        <v>0</v>
      </c>
      <c r="AB26">
        <v>0.93120451688483197</v>
      </c>
      <c r="AC26">
        <v>0</v>
      </c>
      <c r="AD26">
        <v>0.82419967730789301</v>
      </c>
      <c r="AE26">
        <v>0</v>
      </c>
    </row>
    <row r="27" spans="1:31" x14ac:dyDescent="0.4">
      <c r="A27">
        <v>228509</v>
      </c>
      <c r="B27">
        <v>11.997562866954601</v>
      </c>
      <c r="C27">
        <v>0.17118409019609801</v>
      </c>
      <c r="D27">
        <v>8.0562650853080093</v>
      </c>
      <c r="E27">
        <v>2.1866555369741299E-2</v>
      </c>
      <c r="F27">
        <v>13.5544799842563</v>
      </c>
      <c r="G27">
        <v>3.48677665614597E-2</v>
      </c>
      <c r="H27">
        <v>99.4937762376004</v>
      </c>
      <c r="I27">
        <v>1.5787365371289801</v>
      </c>
      <c r="J27">
        <v>149.87507472150099</v>
      </c>
      <c r="K27">
        <v>2.5294695766601101</v>
      </c>
      <c r="L27">
        <v>3.0337529285305701E-2</v>
      </c>
      <c r="M27">
        <v>3.43573384154045E-3</v>
      </c>
      <c r="N27">
        <v>0.165337205913656</v>
      </c>
      <c r="O27">
        <v>7.8275039221422493E-3</v>
      </c>
      <c r="P27">
        <v>0.66893859651543897</v>
      </c>
      <c r="Q27">
        <v>4.6791158006536503E-3</v>
      </c>
      <c r="R27">
        <v>0.61837901500020298</v>
      </c>
      <c r="S27">
        <v>5.0066540157764202E-3</v>
      </c>
      <c r="T27">
        <v>0.64680396503842796</v>
      </c>
      <c r="U27">
        <v>4.6737978588643697E-3</v>
      </c>
      <c r="V27">
        <v>0.57513078641035997</v>
      </c>
      <c r="W27">
        <v>2.9092371776841298E-3</v>
      </c>
      <c r="X27">
        <v>4.7044375911802098E-2</v>
      </c>
      <c r="Y27">
        <v>0</v>
      </c>
      <c r="Z27">
        <v>0.30332913623772301</v>
      </c>
      <c r="AA27">
        <v>0</v>
      </c>
      <c r="AB27">
        <v>0.94064776349338097</v>
      </c>
      <c r="AC27">
        <v>0</v>
      </c>
      <c r="AD27">
        <v>0.82961796783221298</v>
      </c>
      <c r="AE27">
        <v>0</v>
      </c>
    </row>
    <row r="28" spans="1:31" x14ac:dyDescent="0.4">
      <c r="A28">
        <v>244148</v>
      </c>
      <c r="B28">
        <v>12.149551345962101</v>
      </c>
      <c r="C28">
        <v>0.17390377061382001</v>
      </c>
      <c r="D28">
        <v>8.0835047968978007</v>
      </c>
      <c r="E28">
        <v>2.19662236171588E-2</v>
      </c>
      <c r="F28">
        <v>13.587661096398101</v>
      </c>
      <c r="G28">
        <v>3.4803150669246899E-2</v>
      </c>
      <c r="H28">
        <v>101.045634278093</v>
      </c>
      <c r="I28">
        <v>1.59912594865113</v>
      </c>
      <c r="J28">
        <v>151.88805888001201</v>
      </c>
      <c r="K28">
        <v>2.5569198815192098</v>
      </c>
      <c r="L28">
        <v>3.1929852424427897E-2</v>
      </c>
      <c r="M28">
        <v>3.2381829368704701E-3</v>
      </c>
      <c r="N28">
        <v>0.17010003630151199</v>
      </c>
      <c r="O28">
        <v>7.8465529248599401E-3</v>
      </c>
      <c r="P28">
        <v>0.66906182448505502</v>
      </c>
      <c r="Q28">
        <v>4.6974586885207099E-3</v>
      </c>
      <c r="R28">
        <v>0.61724189115130801</v>
      </c>
      <c r="S28">
        <v>5.0299439169951598E-3</v>
      </c>
      <c r="T28">
        <v>0.64612400690657101</v>
      </c>
      <c r="U28">
        <v>4.6913602519090703E-3</v>
      </c>
      <c r="V28">
        <v>0.57581759361614604</v>
      </c>
      <c r="W28">
        <v>2.9495758745697802E-3</v>
      </c>
      <c r="X28">
        <v>4.6464978025785503E-2</v>
      </c>
      <c r="Y28">
        <v>0</v>
      </c>
      <c r="Z28">
        <v>0.30419879182894799</v>
      </c>
      <c r="AA28">
        <v>0</v>
      </c>
      <c r="AB28">
        <v>0.92906275858915699</v>
      </c>
      <c r="AC28">
        <v>0</v>
      </c>
      <c r="AD28">
        <v>0.83199651251557105</v>
      </c>
      <c r="AE28">
        <v>0</v>
      </c>
    </row>
    <row r="29" spans="1:31" x14ac:dyDescent="0.4">
      <c r="A29">
        <v>259787</v>
      </c>
      <c r="B29">
        <v>12.1250692367342</v>
      </c>
      <c r="C29">
        <v>0.17734851831176099</v>
      </c>
      <c r="D29">
        <v>8.0644679088256002</v>
      </c>
      <c r="E29">
        <v>2.1794849841427901E-2</v>
      </c>
      <c r="F29">
        <v>13.548943416002899</v>
      </c>
      <c r="G29">
        <v>3.4661870620447198E-2</v>
      </c>
      <c r="H29">
        <v>100.74077937279</v>
      </c>
      <c r="I29">
        <v>1.64054549908874</v>
      </c>
      <c r="J29">
        <v>151.647284602718</v>
      </c>
      <c r="K29">
        <v>2.62955277589242</v>
      </c>
      <c r="L29">
        <v>3.2612252514511803E-2</v>
      </c>
      <c r="M29">
        <v>3.3522417126830898E-3</v>
      </c>
      <c r="N29">
        <v>0.170443452948253</v>
      </c>
      <c r="O29">
        <v>7.9230745641414805E-3</v>
      </c>
      <c r="P29">
        <v>0.66936396675540699</v>
      </c>
      <c r="Q29">
        <v>4.67132115335643E-3</v>
      </c>
      <c r="R29">
        <v>0.61751505191918998</v>
      </c>
      <c r="S29">
        <v>4.9945633640565198E-3</v>
      </c>
      <c r="T29">
        <v>0.64646628606308099</v>
      </c>
      <c r="U29">
        <v>4.6659413497483499E-3</v>
      </c>
      <c r="V29">
        <v>0.57627376537341002</v>
      </c>
      <c r="W29">
        <v>2.9280783996401302E-3</v>
      </c>
      <c r="X29">
        <v>4.6750660100682399E-2</v>
      </c>
      <c r="Y29">
        <v>0</v>
      </c>
      <c r="Z29">
        <v>0.30200346523808502</v>
      </c>
      <c r="AA29">
        <v>0</v>
      </c>
      <c r="AB29">
        <v>0.93477494415041895</v>
      </c>
      <c r="AC29">
        <v>0</v>
      </c>
      <c r="AD29">
        <v>0.825992201793465</v>
      </c>
      <c r="AE29">
        <v>0</v>
      </c>
    </row>
    <row r="30" spans="1:31" x14ac:dyDescent="0.4">
      <c r="A30">
        <v>275414</v>
      </c>
      <c r="B30">
        <v>12.1525423728813</v>
      </c>
      <c r="C30">
        <v>0.17284877044157401</v>
      </c>
      <c r="D30">
        <v>8.0911779812072595</v>
      </c>
      <c r="E30">
        <v>2.16624903970313E-2</v>
      </c>
      <c r="F30">
        <v>13.5952106185795</v>
      </c>
      <c r="G30">
        <v>3.4623339901866501E-2</v>
      </c>
      <c r="H30">
        <v>101.18264449854099</v>
      </c>
      <c r="I30">
        <v>1.5979346671990999</v>
      </c>
      <c r="J30">
        <v>152.23468282975799</v>
      </c>
      <c r="K30">
        <v>2.55722224164208</v>
      </c>
      <c r="L30">
        <v>3.0486581622116801E-2</v>
      </c>
      <c r="M30">
        <v>3.19525800862888E-3</v>
      </c>
      <c r="N30">
        <v>0.16826271308020199</v>
      </c>
      <c r="O30">
        <v>7.7635564921653601E-3</v>
      </c>
      <c r="P30">
        <v>0.66887028971065099</v>
      </c>
      <c r="Q30">
        <v>4.6695594549865903E-3</v>
      </c>
      <c r="R30">
        <v>0.61732273467488397</v>
      </c>
      <c r="S30">
        <v>5.0010746554040404E-3</v>
      </c>
      <c r="T30">
        <v>0.64609415227814404</v>
      </c>
      <c r="U30">
        <v>4.6779181054584203E-3</v>
      </c>
      <c r="V30">
        <v>0.576667942015617</v>
      </c>
      <c r="W30">
        <v>2.92456750124801E-3</v>
      </c>
      <c r="X30">
        <v>4.5943063417835703E-2</v>
      </c>
      <c r="Y30">
        <v>0</v>
      </c>
      <c r="Z30">
        <v>0.30242167789101398</v>
      </c>
      <c r="AA30">
        <v>0</v>
      </c>
      <c r="AB30">
        <v>0.91862712629119903</v>
      </c>
      <c r="AC30">
        <v>0</v>
      </c>
      <c r="AD30">
        <v>0.827136031019855</v>
      </c>
      <c r="AE30">
        <v>0</v>
      </c>
    </row>
    <row r="31" spans="1:31" x14ac:dyDescent="0.4">
      <c r="A31">
        <v>291016</v>
      </c>
      <c r="B31">
        <v>11.9533621358147</v>
      </c>
      <c r="C31">
        <v>0.173399849098963</v>
      </c>
      <c r="D31">
        <v>8.0642807269256096</v>
      </c>
      <c r="E31">
        <v>2.1662727803883699E-2</v>
      </c>
      <c r="F31">
        <v>13.550291502850399</v>
      </c>
      <c r="G31">
        <v>3.45238589452323E-2</v>
      </c>
      <c r="H31">
        <v>99.249914049794796</v>
      </c>
      <c r="I31">
        <v>1.59886879081202</v>
      </c>
      <c r="J31">
        <v>149.15514557071299</v>
      </c>
      <c r="K31">
        <v>2.5659660915690901</v>
      </c>
      <c r="L31">
        <v>3.1540901023626201E-2</v>
      </c>
      <c r="M31">
        <v>3.3085482920506499E-3</v>
      </c>
      <c r="N31">
        <v>0.16927160917322001</v>
      </c>
      <c r="O31">
        <v>7.7710251939986496E-3</v>
      </c>
      <c r="P31">
        <v>0.66822979107285196</v>
      </c>
      <c r="Q31">
        <v>4.69500401540045E-3</v>
      </c>
      <c r="R31">
        <v>0.61680156176253198</v>
      </c>
      <c r="S31">
        <v>5.0205982512064396E-3</v>
      </c>
      <c r="T31">
        <v>0.64713725386760201</v>
      </c>
      <c r="U31">
        <v>4.6711508564218802E-3</v>
      </c>
      <c r="V31">
        <v>0.574248194723054</v>
      </c>
      <c r="W31">
        <v>2.9361976637480398E-3</v>
      </c>
      <c r="X31">
        <v>4.6458393186472997E-2</v>
      </c>
      <c r="Y31">
        <v>0</v>
      </c>
      <c r="Z31">
        <v>0.30207532667178999</v>
      </c>
      <c r="AA31">
        <v>0</v>
      </c>
      <c r="AB31">
        <v>0.92893109536157303</v>
      </c>
      <c r="AC31">
        <v>0</v>
      </c>
      <c r="AD31">
        <v>0.82618874584239899</v>
      </c>
      <c r="AE31">
        <v>0</v>
      </c>
    </row>
    <row r="32" spans="1:31" x14ac:dyDescent="0.4">
      <c r="A32">
        <v>300000</v>
      </c>
      <c r="B32">
        <v>12.060374432258699</v>
      </c>
      <c r="C32">
        <v>0.17295965857010701</v>
      </c>
      <c r="D32">
        <v>8.0691405938487009</v>
      </c>
      <c r="E32">
        <v>2.1824389500179099E-2</v>
      </c>
      <c r="F32">
        <v>13.5633189861235</v>
      </c>
      <c r="G32">
        <v>3.4759350803809201E-2</v>
      </c>
      <c r="H32">
        <v>100.26569456832</v>
      </c>
      <c r="I32">
        <v>1.59615356926471</v>
      </c>
      <c r="J32">
        <v>150.686489325266</v>
      </c>
      <c r="K32">
        <v>2.5548362895443999</v>
      </c>
      <c r="L32">
        <v>3.17525309182261E-2</v>
      </c>
      <c r="M32">
        <v>3.2841985435500499E-3</v>
      </c>
      <c r="N32">
        <v>0.16981287966053299</v>
      </c>
      <c r="O32">
        <v>7.8043211095974504E-3</v>
      </c>
      <c r="P32">
        <v>0.66947104487957199</v>
      </c>
      <c r="Q32">
        <v>4.6751727093947296E-3</v>
      </c>
      <c r="R32">
        <v>0.61829770995123701</v>
      </c>
      <c r="S32">
        <v>5.0184882232132601E-3</v>
      </c>
      <c r="T32">
        <v>0.64734757647793595</v>
      </c>
      <c r="U32">
        <v>4.6656600051491297E-3</v>
      </c>
      <c r="V32">
        <v>0.57618007414138195</v>
      </c>
      <c r="W32">
        <v>2.9143795998156198E-3</v>
      </c>
      <c r="X32">
        <v>4.7130037016965297E-2</v>
      </c>
      <c r="Y32">
        <v>0</v>
      </c>
      <c r="Z32">
        <v>0.30577312153202002</v>
      </c>
      <c r="AA32">
        <v>0</v>
      </c>
      <c r="AB32">
        <v>0.94236054903741995</v>
      </c>
      <c r="AC32">
        <v>0</v>
      </c>
      <c r="AD32">
        <v>0.83630237058499501</v>
      </c>
      <c r="AE32">
        <v>0</v>
      </c>
    </row>
  </sheetData>
  <sortState ref="A1:AE32">
    <sortCondition ref="A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F468E-181B-4825-B6DA-6F7D32082FEF}">
  <dimension ref="A1"/>
  <sheetViews>
    <sheetView workbookViewId="0"/>
  </sheetViews>
  <sheetFormatPr defaultRowHeight="14.6" x14ac:dyDescent="0.4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C72C2-DFF4-41DF-BC33-5BE40CADC442}">
  <dimension ref="A1"/>
  <sheetViews>
    <sheetView workbookViewId="0">
      <selection activeCell="H47" sqref="H47"/>
    </sheetView>
  </sheetViews>
  <sheetFormatPr defaultRowHeight="14.6" x14ac:dyDescent="0.4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CC0C1-4621-4C55-9C4C-3C5DFDE4B277}">
  <dimension ref="A1"/>
  <sheetViews>
    <sheetView workbookViewId="0"/>
  </sheetViews>
  <sheetFormatPr defaultRowHeight="14.6" x14ac:dyDescent="0.4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228AC-7FC1-45BB-B778-6DC161D8513F}">
  <dimension ref="A1"/>
  <sheetViews>
    <sheetView tabSelected="1" workbookViewId="0">
      <selection activeCell="X22" sqref="X22"/>
    </sheetView>
  </sheetViews>
  <sheetFormatPr defaultRowHeight="14.6" x14ac:dyDescent="0.4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7CA2F-B50B-43DA-9C9A-D665CA35B5C9}">
  <dimension ref="A1"/>
  <sheetViews>
    <sheetView workbookViewId="0"/>
  </sheetViews>
  <sheetFormatPr defaultRowHeight="14.6" x14ac:dyDescent="0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source_based_avg_embedding</vt:lpstr>
      <vt:lpstr>both_sent_eval</vt:lpstr>
      <vt:lpstr>base</vt:lpstr>
      <vt:lpstr>base_with_numbers</vt:lpstr>
      <vt:lpstr>Distinct</vt:lpstr>
      <vt:lpstr>length</vt:lpstr>
      <vt:lpstr>word entropy</vt:lpstr>
      <vt:lpstr>utterance entropy</vt:lpstr>
      <vt:lpstr>Kl-divergence</vt:lpstr>
      <vt:lpstr>embedding</vt:lpstr>
      <vt:lpstr>base!all_metrics</vt:lpstr>
      <vt:lpstr>both_sent_eval!all_metrics</vt:lpstr>
      <vt:lpstr>source_based_avg_embedding!all_metrics</vt:lpstr>
      <vt:lpstr>base_with_numbers!all_metrics_1</vt:lpstr>
      <vt:lpstr>both_sent_eval!all_metrics_1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Richárd Csáky</dc:creator>
  <cp:lastModifiedBy>Richárd Csáky</cp:lastModifiedBy>
  <dcterms:created xsi:type="dcterms:W3CDTF">2019-02-15T13:40:20Z</dcterms:created>
  <dcterms:modified xsi:type="dcterms:W3CDTF">2019-02-17T13:20:49Z</dcterms:modified>
</cp:coreProperties>
</file>