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tmngglobal-my.sharepoint.com/personal/ishan_shah_cartesian_com/Documents/"/>
    </mc:Choice>
  </mc:AlternateContent>
  <xr:revisionPtr revIDLastSave="0" documentId="8_{73E92C87-6BA9-4C4D-8D88-AABB2F3636FF}" xr6:coauthVersionLast="47" xr6:coauthVersionMax="47" xr10:uidLastSave="{00000000-0000-0000-0000-000000000000}"/>
  <bookViews>
    <workbookView xWindow="28680" yWindow="-120" windowWidth="29040" windowHeight="15720" firstSheet="1" activeTab="1" xr2:uid="{9B5C895A-4F6E-41AC-9F51-19DF70044AC4}"/>
  </bookViews>
  <sheets>
    <sheet name="Company List" sheetId="3" r:id="rId1"/>
    <sheet name="AI Use Case 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<sst xmlns="http://schemas.openxmlformats.org/spreadsheetml/2006/main" count="347" uniqueCount="132">
  <si>
    <t>Company List</t>
  </si>
  <si>
    <t>Company Type</t>
  </si>
  <si>
    <t>Company</t>
  </si>
  <si>
    <t>Article</t>
  </si>
  <si>
    <t>Date</t>
  </si>
  <si>
    <t>AI Use Case</t>
  </si>
  <si>
    <t>Other Notes</t>
  </si>
  <si>
    <t>ISP</t>
  </si>
  <si>
    <t>BT</t>
  </si>
  <si>
    <t>BT Group leans on AI to transform customer service experience</t>
  </si>
  <si>
    <t>Customer Service</t>
  </si>
  <si>
    <t>Uses a company called sprinklr</t>
  </si>
  <si>
    <t>BT to boost use of AI to reverse declines at business unit</t>
  </si>
  <si>
    <t>Manual Data Processing</t>
  </si>
  <si>
    <t>BT ramps up AI use to counter hacking threats to business customers | BT | The Guardian</t>
  </si>
  <si>
    <t>Cybersecurity</t>
  </si>
  <si>
    <t>BT’s network platform strategy is rooted in AI</t>
  </si>
  <si>
    <t>Network Operations</t>
  </si>
  <si>
    <t>Why AI and Agile are at the heart of corporate digital transformation at BT Group - a progress report</t>
  </si>
  <si>
    <t>Case study: BT rolls out Amazon’s generative AI developer tool to more coders | Computer Weekly</t>
  </si>
  <si>
    <t>Internal Productivity</t>
  </si>
  <si>
    <t>https://www.fierce-network.com/modernization/bt-vodafone-execs-talk-about-training-their-employees-ai</t>
  </si>
  <si>
    <t>How BT worked to avoid GenAI lock-in</t>
  </si>
  <si>
    <t>N/A</t>
  </si>
  <si>
    <t>Platform allows them to use any underlying model</t>
  </si>
  <si>
    <t>BT Group’s Digital unit accelerates AI use cases and navigates GenAI</t>
  </si>
  <si>
    <t>Have an AI Accelerator enabling them to launch AI projects within 14 days</t>
  </si>
  <si>
    <t>BT and Pindrop Team Up to Combat Voice Fraud with AI | VoIP Review</t>
  </si>
  <si>
    <t>Fraud Detection / Cybersecurity</t>
  </si>
  <si>
    <t>Comms Business - BT implements AI-enhanced training platform</t>
  </si>
  <si>
    <t>BT Group employs ServiceNow AI to enhance staff operations - Techerati</t>
  </si>
  <si>
    <t>BT partners with Nokia to deliver superior customer experience and improve operational efficiency | Nokia.com</t>
  </si>
  <si>
    <t>BT Sourced powers procurement transformation with AI, automation and analytics</t>
  </si>
  <si>
    <t>Procurement</t>
  </si>
  <si>
    <t>Subsidiary focussed on AI procurement</t>
  </si>
  <si>
    <t>Globality and BT Announce New Partnership to Unleash the Power of Procurement</t>
  </si>
  <si>
    <t>VMO2</t>
  </si>
  <si>
    <t>Virgin Media O2 launches new AI tools to supercharge customer services and better help most vulnerable customers - Virgin Media O2</t>
  </si>
  <si>
    <t>Virgin Media O2 deploys AI-powered network intelligence to strengthen broadband service delivery</t>
  </si>
  <si>
    <t>Transforming Risk Management at Virgin Media O2 with Generative AI</t>
  </si>
  <si>
    <t>Risk Reporting</t>
  </si>
  <si>
    <t>Virgin Media O2 rolls out AI training as part of enhanced learning and development programme to equip employees with critical skills - Virgin Media O2</t>
  </si>
  <si>
    <t>Accelerating VMO2’s Network Operations with AI and Automation</t>
  </si>
  <si>
    <t>O2 Business launches new AI technology to improve customer experiences in stores - Virgin Media O2</t>
  </si>
  <si>
    <t>Virgin Media O2 partners with Perplexity for AI search access - CO/AI</t>
  </si>
  <si>
    <t>Selling as Add-On</t>
  </si>
  <si>
    <t>O2 deploys AI granny against scammers • The Register</t>
  </si>
  <si>
    <t>Fraud Detection</t>
  </si>
  <si>
    <t>VMO2 fights spam with Hiya roll-out AI spam fighting tools - Capacity</t>
  </si>
  <si>
    <t>Virgin Media O2 works with EkkoSense to unlock data centre cooling energy savings worth over £1 million per year - Virgin Media O2</t>
  </si>
  <si>
    <t>Data Centre Operations</t>
  </si>
  <si>
    <t>The MLOps Cookbook: how we optimised our Vertex AI Pipelines Environments at VMO2 for scale | by Digital at Virgin Media O2 | Medium</t>
  </si>
  <si>
    <t>Unsure</t>
  </si>
  <si>
    <t>Inside Virgin Media O2’s AI Strategy for the Network of the Future</t>
  </si>
  <si>
    <t>AI Ops</t>
  </si>
  <si>
    <t>Vodafone</t>
  </si>
  <si>
    <t>How Vodafone is using AI to shape the next generation of customer service</t>
  </si>
  <si>
    <t>How Vodafone is using gen AI to enhance network lifecycle | Google Cloud Blog</t>
  </si>
  <si>
    <t>Vodafone uses robots to screen jobhunters</t>
  </si>
  <si>
    <t>Recruitment</t>
  </si>
  <si>
    <t>Vodafone forecasts ‘big bang’ as agentic AI starts to transform network ops | Technology | TelcoTitans.com</t>
  </si>
  <si>
    <t>How Vodafone plans to create AI-powered tech-comms powerhouse with Microsoft - Microsoft UK Stories</t>
  </si>
  <si>
    <t>KPMG did a trial to show the productivity gains</t>
  </si>
  <si>
    <t>Vodafone and Zinkworks partner to create AI platform to simplify and accelerate launch of new mobile network apps for customers</t>
  </si>
  <si>
    <t>Vodafone eyes service growth from internal AI and IT innovation</t>
  </si>
  <si>
    <t>AI booster program enabling engineers to deploy new models</t>
  </si>
  <si>
    <t>How Vodafone is leveraging AI for competitive advantage</t>
  </si>
  <si>
    <t>Various</t>
  </si>
  <si>
    <t>Highlights a vaierty of benefits / challenges</t>
  </si>
  <si>
    <t>Vodafone calls upon Gen AI to expand use of IT tools - Capgemini</t>
  </si>
  <si>
    <t>Vodafone uses AI to detect and fix network issues | TechRadar</t>
  </si>
  <si>
    <t>aimagazine.com | 500: Internal server error</t>
  </si>
  <si>
    <t>sustainabilitymag.com | 500: Internal server error</t>
  </si>
  <si>
    <t>Network-as-a-Sensor</t>
  </si>
  <si>
    <t>Vodafone will use AI to help customers who phone its call centre: How will it work? | This is Money</t>
  </si>
  <si>
    <t>Sky</t>
  </si>
  <si>
    <t>Sky looks to AI to get smarter about customers - benefits, learnings and cautions</t>
  </si>
  <si>
    <t>Sky flexes its AI muscles</t>
  </si>
  <si>
    <t>Sales / Customer Service</t>
  </si>
  <si>
    <t>Sky turns to AI chatbots, cutting 2,000 call centre jobs - InfotechLead</t>
  </si>
  <si>
    <t>Post | LinkedIn</t>
  </si>
  <si>
    <t>Hosted internal AI Competition</t>
  </si>
  <si>
    <t>TalkTalk</t>
  </si>
  <si>
    <t>Broadband ISP TalkTalk UK Adopt NiCE's AI-Powered Customer Service Platform - ISPreview UK</t>
  </si>
  <si>
    <t>TalkTalk partners with Kraken to revolutionise customer experience for millions of UK broadband customers - TalkTalk Group</t>
  </si>
  <si>
    <t>MD Tech Leader Talks with Phil Haslam, CTO at TalkTalk - The roundup | Manchester Digital</t>
  </si>
  <si>
    <t>Internal Productivity / Network Ops</t>
  </si>
  <si>
    <t>Personalising the journey to full fibre | CityFibre</t>
  </si>
  <si>
    <t>Glide</t>
  </si>
  <si>
    <t>No Mentions Identified</t>
  </si>
  <si>
    <t>No mentions in public domain</t>
  </si>
  <si>
    <t>Zen</t>
  </si>
  <si>
    <t>Introducing Beni: Advanced AI Integration for Zen Internet Customer Support | CBM Digital</t>
  </si>
  <si>
    <t>Utility Warehouse</t>
  </si>
  <si>
    <t>Utility Warehouse Case Study  |  Google Cloud Documentation</t>
  </si>
  <si>
    <t>AI / ML</t>
  </si>
  <si>
    <t>Utility Warehouse streamlines success</t>
  </si>
  <si>
    <t>Cuckoo</t>
  </si>
  <si>
    <t>YouFibre / Brsk</t>
  </si>
  <si>
    <t>Brsk launches WhatsApp chat support | thinkbroadband</t>
  </si>
  <si>
    <t>Infra Companies</t>
  </si>
  <si>
    <t>Openreach</t>
  </si>
  <si>
    <t>Openreach AI Chatbots and Data Analytics Aid Network Management - ISPreview UK</t>
  </si>
  <si>
    <t>Openreach turns to video AI to cut install snags | Operations | TelcoTitans.com</t>
  </si>
  <si>
    <t>Openreach-Annual-Review-2023 online.pdf</t>
  </si>
  <si>
    <t>CityFibre</t>
  </si>
  <si>
    <t>CityFibre and IQGeo customer story | IQGeo</t>
  </si>
  <si>
    <t>Cityfibre prioritizes automation for “friction free” customer journeys</t>
  </si>
  <si>
    <t>Customer Service / Internal Productivity</t>
  </si>
  <si>
    <t>Using AI to power a new era of customer service quality | CityFibre</t>
  </si>
  <si>
    <t>Created a snowflake data cloud to enable AI</t>
  </si>
  <si>
    <t>Netomnia</t>
  </si>
  <si>
    <t>Created internal platform which unifies all data - Odin</t>
  </si>
  <si>
    <t>nexfibre</t>
  </si>
  <si>
    <t>No mentions in public domain - should caveat that they are owned by VMO2 so in practice would have initatives</t>
  </si>
  <si>
    <t>Hyperoptic</t>
  </si>
  <si>
    <t>Customer Service / Hyperpersonalisation</t>
  </si>
  <si>
    <t>Community Fibre</t>
  </si>
  <si>
    <t>Community Fibre partners with Amazon Web Services (AWS)</t>
  </si>
  <si>
    <t>CommunityFibre Adopt AI-Driven Analytics to Improve Home WiFi - ISPreview UK</t>
  </si>
  <si>
    <t>How Community Fibre 12x’d Their Customer Base While Keeping Customer Support Contacts Flat with Yext | Yext</t>
  </si>
  <si>
    <t>AI SEO</t>
  </si>
  <si>
    <t>FullFibre</t>
  </si>
  <si>
    <t>FullFibre partners with Gigabit IQ</t>
  </si>
  <si>
    <t>Gigaclear</t>
  </si>
  <si>
    <t>Rural UK ISP Gigaclear Adopts AI to Improve Customer Broadband Installs - ISPreview UK</t>
  </si>
  <si>
    <t>Gigaclear adopts the Aiimi Insight Engine - Aiimi</t>
  </si>
  <si>
    <t>Compliance</t>
  </si>
  <si>
    <t>Gigaclear | WorkRamp</t>
  </si>
  <si>
    <t>Gigaclear enhances telephony services with Oculeus' RVM</t>
  </si>
  <si>
    <t>APFN</t>
  </si>
  <si>
    <t>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</si>
</sst>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/>
    </xf>
    <xf numFmtId="0" fontId="2" fillId="0" borderId="0" xfId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numFmt numFmtId="22" formatCode="mmm\-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AC87E-96A0-464C-9D54-94A5940FC44D}" name="Table1" displayName="Table1" ref="A1:F79" totalsRowShown="0" headerRowDxfId="5">
  <autoFilter ref="A1:F79" xr:uid="{671AC87E-96A0-464C-9D54-94A5940FC44D}"/>
  <tableColumns count="6">
    <tableColumn id="6" xr3:uid="{9EFF5530-EB39-4AA7-B196-2B7742094C3E}" name="Company Type" dataDxfId="4"/>
    <tableColumn id="1" xr3:uid="{DB9A3B84-3F40-4468-A36C-AEF39E6F4BD8}" name="Company" dataDxfId="3"/>
    <tableColumn id="2" xr3:uid="{947696D8-5006-4507-855A-B1D5E27259AB}" name="Article" dataDxfId="2" dataCellStyle="Hyperlink"/>
    <tableColumn id="3" xr3:uid="{4F6E873F-F7D9-4453-8498-66EBA5BF8632}" name="Date" dataDxfId="1"/>
    <tableColumn id="4" xr3:uid="{16392C91-CD2B-498E-9FEE-971724BC73C5}" name="AI Use Case" dataDxfId="0"/>
    <tableColumn id="5" xr3:uid="{4EA01521-8D6F-42A1-90F1-0A3DBBE1B91C}" name="Other Note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edium.com/@vmo2techteam/the-mlops-cookbook-how-we-optimised-our-vertex-ai-pipelines-environments-at-vmo2-for-scale-ee02ce50d1de" TargetMode="External"/><Relationship Id="rId21" Type="http://schemas.openxmlformats.org/officeDocument/2006/relationships/hyperlink" Target="https://news.virginmediao2.co.uk/o2-business-launches-new-ai-technology-to-improve-customer-experiences-in-stores/" TargetMode="External"/><Relationship Id="rId42" Type="http://schemas.openxmlformats.org/officeDocument/2006/relationships/hyperlink" Target="https://cityfibre.com/news/personalising-the-journey-to-full-fibre" TargetMode="External"/><Relationship Id="rId47" Type="http://schemas.openxmlformats.org/officeDocument/2006/relationships/hyperlink" Target="https://diginomica.com/sky-looks-to-ai-for-competitive-advantage" TargetMode="External"/><Relationship Id="rId63" Type="http://schemas.openxmlformats.org/officeDocument/2006/relationships/hyperlink" Target="https://itbrief.co.uk/story/gigaclear-enhances-telephony-services-with-oculeus-rvm" TargetMode="External"/><Relationship Id="rId68" Type="http://schemas.openxmlformats.org/officeDocument/2006/relationships/hyperlink" Target="https://www.linkedin.com/posts/brskfullfibre_ai-activity-7360979158077751297-Mj4l/" TargetMode="External"/><Relationship Id="rId2" Type="http://schemas.openxmlformats.org/officeDocument/2006/relationships/hyperlink" Target="https://archive.is/20251109183005/https:/www.thetimes.com/business-money/technology/article/bt-increase-use-of-ai-business-division-reverse-declines-job-cuts-pvpw5qlqx" TargetMode="External"/><Relationship Id="rId16" Type="http://schemas.openxmlformats.org/officeDocument/2006/relationships/hyperlink" Target="https://news.virginmediao2.co.uk/virgin-media-o2-launches-new-ai-tools-to-supercharge-customer-services-and-better-help-most-vulnerable-customers/" TargetMode="External"/><Relationship Id="rId29" Type="http://schemas.openxmlformats.org/officeDocument/2006/relationships/hyperlink" Target="https://cloud.google.com/blog/topics/telecommunications/vodafone-gen-ai-enhances-network-lifecycle" TargetMode="External"/><Relationship Id="rId11" Type="http://schemas.openxmlformats.org/officeDocument/2006/relationships/hyperlink" Target="https://www.commsbusiness.co.uk/content/news/bt-implements-ai-enhanced-training-platform" TargetMode="External"/><Relationship Id="rId24" Type="http://schemas.openxmlformats.org/officeDocument/2006/relationships/hyperlink" Target="https://capacityglobal.com/news/vmo2-fights-spam-with-hiya-roll-out-ai-spam-fighting-tools/" TargetMode="External"/><Relationship Id="rId32" Type="http://schemas.openxmlformats.org/officeDocument/2006/relationships/hyperlink" Target="https://www.telcotitans.com/vodafonewatch/vodafone-forecasts-big-bang-as-agentic-ai-starts-to-transform-network-ops/9155.article" TargetMode="External"/><Relationship Id="rId37" Type="http://schemas.openxmlformats.org/officeDocument/2006/relationships/hyperlink" Target="https://www.capgemini.com/news/client-stories/vodafone-calls-upon-gen-ai-to-expand-use-of-it-tools/" TargetMode="External"/><Relationship Id="rId40" Type="http://schemas.openxmlformats.org/officeDocument/2006/relationships/hyperlink" Target="https://sustainabilitymag.com/articles/vodafone-uk-national-parks-how-to-save-nature-with-a" TargetMode="External"/><Relationship Id="rId45" Type="http://schemas.openxmlformats.org/officeDocument/2006/relationships/hyperlink" Target="https://cityfibre.com/news/using-ai-to-power-a-new-era-of-customer-service-quality" TargetMode="External"/><Relationship Id="rId53" Type="http://schemas.openxmlformats.org/officeDocument/2006/relationships/hyperlink" Target="https://www.manchesterdigital.com/post/manchester-digital/md-tech-leader-talks-with-phil-haslam-cto-at-talktalk-the-roundup" TargetMode="External"/><Relationship Id="rId58" Type="http://schemas.openxmlformats.org/officeDocument/2006/relationships/hyperlink" Target="https://www.yext.com/customers/community-fibre" TargetMode="External"/><Relationship Id="rId66" Type="http://schemas.openxmlformats.org/officeDocument/2006/relationships/hyperlink" Target="https://www.linkedin.com/posts/huntr_last-week-i-was-hunting-for-a-slide-buried-activity-7389283752146944000-o-Rc/" TargetMode="External"/><Relationship Id="rId74" Type="http://schemas.openxmlformats.org/officeDocument/2006/relationships/table" Target="../tables/table1.xml"/><Relationship Id="rId5" Type="http://schemas.openxmlformats.org/officeDocument/2006/relationships/hyperlink" Target="https://diginomica.com/ai-agile-digital-transformation-BT" TargetMode="External"/><Relationship Id="rId61" Type="http://schemas.openxmlformats.org/officeDocument/2006/relationships/hyperlink" Target="https://aiimi.com/insights/gigaclear-adopts-the-aiimi-insight-engine-to-enhance-data-privacy-and-compliance" TargetMode="External"/><Relationship Id="rId19" Type="http://schemas.openxmlformats.org/officeDocument/2006/relationships/hyperlink" Target="https://news.virginmediao2.co.uk/virgin-media-o2-rolls-out-ai-training-as-part-of-enhanced-learning-and-development-programme-to-equip-employees-with-critical-skills/" TargetMode="External"/><Relationship Id="rId14" Type="http://schemas.openxmlformats.org/officeDocument/2006/relationships/hyperlink" Target="https://inform.tmforum.org/features-and-opinion/bt-sourced-powers-procurement-transformation-with-ai-automation-and-analytics" TargetMode="External"/><Relationship Id="rId22" Type="http://schemas.openxmlformats.org/officeDocument/2006/relationships/hyperlink" Target="https://getcoai.com/news/virgin-media-o2-partners-with-perplexity-for-ai-search-access/" TargetMode="External"/><Relationship Id="rId27" Type="http://schemas.openxmlformats.org/officeDocument/2006/relationships/hyperlink" Target="https://www.youtube.com/watch?v=pivZUM-o9bc&amp;list=PLBgogxgQVM9unTN6teV1TCkwR6oFKORdX&amp;index=3" TargetMode="External"/><Relationship Id="rId30" Type="http://schemas.openxmlformats.org/officeDocument/2006/relationships/hyperlink" Target="https://www.fierce-network.com/modernization/bt-vodafone-execs-talk-about-training-their-employees-ai" TargetMode="External"/><Relationship Id="rId35" Type="http://schemas.openxmlformats.org/officeDocument/2006/relationships/hyperlink" Target="https://inform.tmforum.org/features-and-opinion/vodafone-eyes-service-growth-from-internal-ai-and-it-innovation" TargetMode="External"/><Relationship Id="rId43" Type="http://schemas.openxmlformats.org/officeDocument/2006/relationships/hyperlink" Target="https://www.iqgeo.com/customer-stories/cityfibre" TargetMode="External"/><Relationship Id="rId48" Type="http://schemas.openxmlformats.org/officeDocument/2006/relationships/hyperlink" Target="https://www.telecoms.com/ai/sky-flexes-its-ai-muscles" TargetMode="External"/><Relationship Id="rId56" Type="http://schemas.openxmlformats.org/officeDocument/2006/relationships/hyperlink" Target="https://communityfibre.co.uk/press/community-fibre-goes-all-in-with-amazon-web-services" TargetMode="External"/><Relationship Id="rId64" Type="http://schemas.openxmlformats.org/officeDocument/2006/relationships/hyperlink" Target="https://www.ispreview.co.uk/index.php/2019/02/openreach-ai-chatbots-and-data-analytics-aid-network-management.html" TargetMode="External"/><Relationship Id="rId69" Type="http://schemas.openxmlformats.org/officeDocument/2006/relationships/hyperlink" Target="https://www.cbmdigital.co.uk/blog/introducing-beni-pioneering-the-next-generation-of-ai-customer-support" TargetMode="External"/><Relationship Id="rId8" Type="http://schemas.openxmlformats.org/officeDocument/2006/relationships/hyperlink" Target="https://www.lightreading.com/ai-machine-learning/how-bt-worked-to-avoid-genai-lock-in" TargetMode="External"/><Relationship Id="rId51" Type="http://schemas.openxmlformats.org/officeDocument/2006/relationships/hyperlink" Target="https://www.ispreview.co.uk/index.php/2025/07/broadband-isp-talktalk-uk-adopt-nices-ai-powered-customer-service-platform.html" TargetMode="External"/><Relationship Id="rId72" Type="http://schemas.openxmlformats.org/officeDocument/2006/relationships/hyperlink" Target="https://www.thinkbroadband.com/news/10113-brsk-launches-whatsapp-chat-support" TargetMode="External"/><Relationship Id="rId3" Type="http://schemas.openxmlformats.org/officeDocument/2006/relationships/hyperlink" Target="https://www.theguardian.com/business/article/2024/may/13/bt-ai-counter-hacking-threats-business-customers" TargetMode="External"/><Relationship Id="rId12" Type="http://schemas.openxmlformats.org/officeDocument/2006/relationships/hyperlink" Target="https://www.techerati.com/news-hub/bt-employs-servicenow-ai-to-enhance-staff-operations/" TargetMode="External"/><Relationship Id="rId17" Type="http://schemas.openxmlformats.org/officeDocument/2006/relationships/hyperlink" Target="https://www.iqgeo.com/news/virgin-media-o2-deploys-ai-powered-network-intelligence-to-strengthen-broadband-service-delivery" TargetMode="External"/><Relationship Id="rId25" Type="http://schemas.openxmlformats.org/officeDocument/2006/relationships/hyperlink" Target="https://news.virginmediao2.co.uk/virgin-media-o2-works-with-ekkosense-to-unlock-data-centre-cooling-energy-savings-worth-over-1-million-per-year/" TargetMode="External"/><Relationship Id="rId33" Type="http://schemas.openxmlformats.org/officeDocument/2006/relationships/hyperlink" Target="https://ukstories.microsoft.com/features/how-vodafone-plans-to-create-ai-powered-tech-comms-powerhouse-with-microsoft/" TargetMode="External"/><Relationship Id="rId38" Type="http://schemas.openxmlformats.org/officeDocument/2006/relationships/hyperlink" Target="https://www.techradar.com/news/vodafone-uses-ai-to-detect-and-fix-network-issues" TargetMode="External"/><Relationship Id="rId46" Type="http://schemas.openxmlformats.org/officeDocument/2006/relationships/hyperlink" Target="https://www.linkedin.com/posts/saritbose_cityfibre-scaling-data-for-operational-efficiency-activity-7134884370493890561-sYBZ/?trk=public_profile_like_view" TargetMode="External"/><Relationship Id="rId59" Type="http://schemas.openxmlformats.org/officeDocument/2006/relationships/hyperlink" Target="https://comparebroadbandpackages.co.uk/guides/news/fullfibre-partners-gigabit-iq/" TargetMode="External"/><Relationship Id="rId67" Type="http://schemas.openxmlformats.org/officeDocument/2006/relationships/hyperlink" Target="https://www.openreach.com/content/dam/openreach/openreach-dam-files/new-dam-(not-in-use-yet)/documents/regulatory-compliance/Openreach-Annual-Review-2023%20online.pdf" TargetMode="External"/><Relationship Id="rId20" Type="http://schemas.openxmlformats.org/officeDocument/2006/relationships/hyperlink" Target="https://www.zinkworks.com/case-studies/accelerating-vmo2s-network-operations-with-ai-automation/" TargetMode="External"/><Relationship Id="rId41" Type="http://schemas.openxmlformats.org/officeDocument/2006/relationships/hyperlink" Target="https://www.thisismoney.co.uk/money/bills/article-13962507/Vodafone-use-AI-help-customers-phone-call-centre-work.html" TargetMode="External"/><Relationship Id="rId54" Type="http://schemas.openxmlformats.org/officeDocument/2006/relationships/hyperlink" Target="https://www.netomnia.com/insights/building-trust-at-speed/" TargetMode="External"/><Relationship Id="rId62" Type="http://schemas.openxmlformats.org/officeDocument/2006/relationships/hyperlink" Target="https://www.workramp.com/customers/gigaclear" TargetMode="External"/><Relationship Id="rId70" Type="http://schemas.openxmlformats.org/officeDocument/2006/relationships/hyperlink" Target="https://cloud.google.com/customers/uw" TargetMode="External"/><Relationship Id="rId1" Type="http://schemas.openxmlformats.org/officeDocument/2006/relationships/hyperlink" Target="https://newsroom.bt.com/bt-group-leans-on-ai-to-transform-customer-service-experience/" TargetMode="External"/><Relationship Id="rId6" Type="http://schemas.openxmlformats.org/officeDocument/2006/relationships/hyperlink" Target="https://www.computerweekly.com/news/366588627/Case-study-BT-rolls-out-Amazons-generative-AI-developer-tool-to-more-coders" TargetMode="External"/><Relationship Id="rId15" Type="http://schemas.openxmlformats.org/officeDocument/2006/relationships/hyperlink" Target="https://www.globality.com/resources/globality-and-bt-announce-new-partnership-to-unleash-the-power-of-procurement" TargetMode="External"/><Relationship Id="rId23" Type="http://schemas.openxmlformats.org/officeDocument/2006/relationships/hyperlink" Target="https://www.theregister.com/2024/11/15/o2_ai_granny/" TargetMode="External"/><Relationship Id="rId28" Type="http://schemas.openxmlformats.org/officeDocument/2006/relationships/hyperlink" Target="https://www.vodafone.co.uk/newscentre/viewpoint/artificial-intelligence-vodafone-next-generation-customer-service/" TargetMode="External"/><Relationship Id="rId36" Type="http://schemas.openxmlformats.org/officeDocument/2006/relationships/hyperlink" Target="https://www.analysysmason.com/research/content/podcasts/vodafone-ai-capabilities/" TargetMode="External"/><Relationship Id="rId49" Type="http://schemas.openxmlformats.org/officeDocument/2006/relationships/hyperlink" Target="https://infotechlead.com/artificial-intelligence/sky-turns-to-ai-chatbots-cutting-2000-call-centre-jobs-89151" TargetMode="External"/><Relationship Id="rId57" Type="http://schemas.openxmlformats.org/officeDocument/2006/relationships/hyperlink" Target="https://www.ispreview.co.uk/index.php/2021/08/communityfibre-adopt-ai-driven-analytics-to-improve-home-wifi.html" TargetMode="External"/><Relationship Id="rId10" Type="http://schemas.openxmlformats.org/officeDocument/2006/relationships/hyperlink" Target="https://voip.review/2025/11/18/bt-pindrop-team-combat-voice-fraud-ai/" TargetMode="External"/><Relationship Id="rId31" Type="http://schemas.openxmlformats.org/officeDocument/2006/relationships/hyperlink" Target="https://www.thetimes.com/business/technology/article/vodafone-uses-robots-to-screen-jobhunters-hkj79hclw" TargetMode="External"/><Relationship Id="rId44" Type="http://schemas.openxmlformats.org/officeDocument/2006/relationships/hyperlink" Target="https://inform.tmforum.org/features-and-opinion/cityfibre-prioritizes-automation-for-friction-free-customer-journeys" TargetMode="External"/><Relationship Id="rId52" Type="http://schemas.openxmlformats.org/officeDocument/2006/relationships/hyperlink" Target="https://www.talktalkgroup.com/newsroom/talktalk-partners-with-kraken-to-revolutionise-customer-experience-for-millions-of-uk-broadband-customers" TargetMode="External"/><Relationship Id="rId60" Type="http://schemas.openxmlformats.org/officeDocument/2006/relationships/hyperlink" Target="https://www.ispreview.co.uk/index.php/2025/09/rural-uk-isp-gigaclear-adopts-ai-to-improve-customer-broadband-installs.html" TargetMode="External"/><Relationship Id="rId65" Type="http://schemas.openxmlformats.org/officeDocument/2006/relationships/hyperlink" Target="https://www.telcotitans.com/btwatch/openreach-turns-to-video-ai-to-cut-install-snags/4263.article" TargetMode="External"/><Relationship Id="rId73" Type="http://schemas.openxmlformats.org/officeDocument/2006/relationships/hyperlink" Target="https://cityfibre.com/news/personalising-the-journey-to-full-fibre" TargetMode="External"/><Relationship Id="rId4" Type="http://schemas.openxmlformats.org/officeDocument/2006/relationships/hyperlink" Target="https://www.fierce-network.com/cloud/bts-network-platform-strategy-rooted-ai" TargetMode="External"/><Relationship Id="rId9" Type="http://schemas.openxmlformats.org/officeDocument/2006/relationships/hyperlink" Target="https://inform.tmforum.org/features-and-opinion/bt-groups-digital-unit-accelerates-ai-use-cases-and-navigates-genai" TargetMode="External"/><Relationship Id="rId13" Type="http://schemas.openxmlformats.org/officeDocument/2006/relationships/hyperlink" Target="https://www.nokia.com/networks/case-studies/bt-partners-with-nokia-to-deliver-superior-customer-experience-and-improve-operational-efficiency/" TargetMode="External"/><Relationship Id="rId18" Type="http://schemas.openxmlformats.org/officeDocument/2006/relationships/hyperlink" Target="https://www.strategysoftware.com/it/blog/transforming-risk-management-at-virgin-media-o2-with-generative-ai" TargetMode="External"/><Relationship Id="rId39" Type="http://schemas.openxmlformats.org/officeDocument/2006/relationships/hyperlink" Target="https://aimagazine.com/news/vodafones-network-vision-leading-in-space-6g-quantum" TargetMode="External"/><Relationship Id="rId34" Type="http://schemas.openxmlformats.org/officeDocument/2006/relationships/hyperlink" Target="https://www.vodafone.com/news/technology/vodafone-and-zinkworks-partner-to-create-ai-platform-to-simplify-and-accelerate-launch-of-new-mobile-network-apps-for-customers" TargetMode="External"/><Relationship Id="rId50" Type="http://schemas.openxmlformats.org/officeDocument/2006/relationships/hyperlink" Target="https://www.linkedin.com/posts/jdbuckley_last-week-at-our-sky-group-headquarters-activity-7348348012819062785-flw0/" TargetMode="External"/><Relationship Id="rId55" Type="http://schemas.openxmlformats.org/officeDocument/2006/relationships/hyperlink" Target="https://www.linkedin.com/posts/robert-osborne-223966_at-hyperoptic-weve-launched-generative-ai-activity-7383195100396544000-Olx9/" TargetMode="External"/><Relationship Id="rId7" Type="http://schemas.openxmlformats.org/officeDocument/2006/relationships/hyperlink" Target="https://www.fierce-network.com/modernization/bt-vodafone-execs-talk-about-training-their-employees-ai" TargetMode="External"/><Relationship Id="rId71" Type="http://schemas.openxmlformats.org/officeDocument/2006/relationships/hyperlink" Target="https://www.sprinklr.com/stories/utility-warehou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77DD-80B1-437E-9CC5-FAA342799AF1}">
  <dimension ref="A1:A161"/>
  <sheetViews>
    <sheetView topLeftCell="A6" workbookViewId="0">
      <selection activeCell="E11" sqref="E11"/>
    </sheetView>
  </sheetViews>
  <sheetFormatPr defaultRowHeight="14.45"/>
  <cols>
    <col min="1" max="1" width="18.140625" customWidth="1"/>
  </cols>
  <sheetData>
    <row r="1" spans="1:1">
      <c r="A1" s="1" t="s">
        <v>0</v>
      </c>
    </row>
    <row r="2" spans="1:1">
      <c r="A2" s="1" t="str" cm="1">
        <f t="array" ref="A2:A21">_xlfn.UNIQUE(Table1[Company])</f>
        <v>BT</v>
      </c>
    </row>
    <row r="3" spans="1:1">
      <c r="A3" s="1" t="str">
        <v>VMO2</v>
      </c>
    </row>
    <row r="4" spans="1:1">
      <c r="A4" s="1" t="str">
        <v>Vodafone</v>
      </c>
    </row>
    <row r="5" spans="1:1">
      <c r="A5" s="1" t="str">
        <v>Sky</v>
      </c>
    </row>
    <row r="6" spans="1:1">
      <c r="A6" s="1" t="str">
        <v>TalkTalk</v>
      </c>
    </row>
    <row r="7" spans="1:1">
      <c r="A7" s="1" t="str">
        <v>Glide</v>
      </c>
    </row>
    <row r="8" spans="1:1">
      <c r="A8" s="1" t="str">
        <v>Zen</v>
      </c>
    </row>
    <row r="9" spans="1:1">
      <c r="A9" s="1" t="str">
        <v>Utility Warehouse</v>
      </c>
    </row>
    <row r="10" spans="1:1">
      <c r="A10" s="1" t="str">
        <v>Cuckoo</v>
      </c>
    </row>
    <row r="11" spans="1:1">
      <c r="A11" s="1" t="str">
        <v>YouFibre / Brsk</v>
      </c>
    </row>
    <row r="12" spans="1:1">
      <c r="A12" s="1" t="str">
        <v>Openreach</v>
      </c>
    </row>
    <row r="13" spans="1:1">
      <c r="A13" s="1" t="str">
        <v>CityFibre</v>
      </c>
    </row>
    <row r="14" spans="1:1">
      <c r="A14" s="1" t="str">
        <v>Netomnia</v>
      </c>
    </row>
    <row r="15" spans="1:1">
      <c r="A15" s="1" t="str">
        <v>nexfibre</v>
      </c>
    </row>
    <row r="16" spans="1:1">
      <c r="A16" s="1" t="str">
        <v>Hyperoptic</v>
      </c>
    </row>
    <row r="17" spans="1:1">
      <c r="A17" s="1" t="str">
        <v>Community Fibre</v>
      </c>
    </row>
    <row r="18" spans="1:1">
      <c r="A18" s="1" t="str">
        <v>FullFibre</v>
      </c>
    </row>
    <row r="19" spans="1:1">
      <c r="A19" s="1" t="str">
        <v>Gigaclear</v>
      </c>
    </row>
    <row r="20" spans="1:1">
      <c r="A20" s="1" t="str">
        <v>APFN</v>
      </c>
    </row>
    <row r="21" spans="1:1">
      <c r="A21" s="1" t="str">
        <v>ITS</v>
      </c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1250-B694-44EF-957F-C7F3B858F4EC}">
  <dimension ref="A1:F79"/>
  <sheetViews>
    <sheetView tabSelected="1" topLeftCell="C1" workbookViewId="0">
      <selection activeCell="B28" sqref="B28"/>
    </sheetView>
  </sheetViews>
  <sheetFormatPr defaultRowHeight="14.45"/>
  <cols>
    <col min="1" max="1" width="20.5703125" customWidth="1"/>
    <col min="2" max="2" width="26.140625" customWidth="1"/>
    <col min="3" max="3" width="130.5703125" bestFit="1" customWidth="1"/>
    <col min="4" max="4" width="34.140625" bestFit="1" customWidth="1"/>
    <col min="5" max="5" width="35.7109375" bestFit="1" customWidth="1"/>
    <col min="6" max="6" width="96.5703125" bestFit="1" customWidth="1"/>
  </cols>
  <sheetData>
    <row r="1" spans="1: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>
      <c r="A2" s="1" t="s">
        <v>7</v>
      </c>
      <c r="B2" s="1" t="s">
        <v>8</v>
      </c>
      <c r="C2" s="4" t="s">
        <v>9</v>
      </c>
      <c r="D2" s="5">
        <v>45627</v>
      </c>
      <c r="E2" s="1" t="s">
        <v>10</v>
      </c>
      <c r="F2" t="s">
        <v>11</v>
      </c>
    </row>
    <row r="3" spans="1:6">
      <c r="A3" s="1" t="s">
        <v>7</v>
      </c>
      <c r="B3" s="1" t="s">
        <v>8</v>
      </c>
      <c r="C3" s="4" t="s">
        <v>12</v>
      </c>
      <c r="D3" s="5">
        <v>45962</v>
      </c>
      <c r="E3" s="1" t="s">
        <v>13</v>
      </c>
    </row>
    <row r="4" spans="1:6">
      <c r="A4" s="1" t="s">
        <v>7</v>
      </c>
      <c r="B4" s="1" t="s">
        <v>8</v>
      </c>
      <c r="C4" s="4" t="s">
        <v>14</v>
      </c>
      <c r="D4" s="5">
        <v>45413</v>
      </c>
      <c r="E4" s="1" t="s">
        <v>15</v>
      </c>
    </row>
    <row r="5" spans="1:6">
      <c r="A5" s="1" t="s">
        <v>7</v>
      </c>
      <c r="B5" s="1" t="s">
        <v>8</v>
      </c>
      <c r="C5" s="4" t="s">
        <v>16</v>
      </c>
      <c r="D5" s="5">
        <v>45566</v>
      </c>
      <c r="E5" s="1" t="s">
        <v>17</v>
      </c>
    </row>
    <row r="6" spans="1:6">
      <c r="A6" s="1" t="s">
        <v>7</v>
      </c>
      <c r="B6" s="1" t="s">
        <v>8</v>
      </c>
      <c r="C6" s="3" t="s">
        <v>18</v>
      </c>
      <c r="D6" s="5">
        <v>45292</v>
      </c>
      <c r="E6" s="1" t="s">
        <v>10</v>
      </c>
    </row>
    <row r="7" spans="1:6">
      <c r="A7" s="1" t="s">
        <v>7</v>
      </c>
      <c r="B7" s="1" t="s">
        <v>8</v>
      </c>
      <c r="C7" s="3" t="s">
        <v>19</v>
      </c>
      <c r="D7" s="5">
        <v>45444</v>
      </c>
      <c r="E7" s="1" t="s">
        <v>20</v>
      </c>
    </row>
    <row r="8" spans="1:6">
      <c r="A8" s="1" t="s">
        <v>7</v>
      </c>
      <c r="B8" s="1" t="s">
        <v>8</v>
      </c>
      <c r="C8" s="4" t="s">
        <v>21</v>
      </c>
      <c r="D8" s="5">
        <v>45809</v>
      </c>
      <c r="E8" s="1" t="s">
        <v>20</v>
      </c>
    </row>
    <row r="9" spans="1:6">
      <c r="A9" s="1" t="s">
        <v>7</v>
      </c>
      <c r="B9" s="1" t="s">
        <v>8</v>
      </c>
      <c r="C9" s="4" t="s">
        <v>22</v>
      </c>
      <c r="D9" s="5">
        <v>45536</v>
      </c>
      <c r="E9" s="1" t="s">
        <v>23</v>
      </c>
      <c r="F9" t="s">
        <v>24</v>
      </c>
    </row>
    <row r="10" spans="1:6">
      <c r="A10" s="1" t="s">
        <v>7</v>
      </c>
      <c r="B10" s="1" t="s">
        <v>8</v>
      </c>
      <c r="C10" s="4" t="s">
        <v>25</v>
      </c>
      <c r="D10" s="5">
        <v>45108</v>
      </c>
      <c r="E10" s="1" t="s">
        <v>23</v>
      </c>
      <c r="F10" t="s">
        <v>26</v>
      </c>
    </row>
    <row r="11" spans="1:6">
      <c r="A11" s="1" t="s">
        <v>7</v>
      </c>
      <c r="B11" s="1" t="s">
        <v>8</v>
      </c>
      <c r="C11" s="4" t="s">
        <v>27</v>
      </c>
      <c r="D11" s="5">
        <v>45962</v>
      </c>
      <c r="E11" s="1" t="s">
        <v>28</v>
      </c>
    </row>
    <row r="12" spans="1:6">
      <c r="A12" s="1" t="s">
        <v>7</v>
      </c>
      <c r="B12" s="1" t="s">
        <v>8</v>
      </c>
      <c r="C12" s="4" t="s">
        <v>29</v>
      </c>
      <c r="D12" s="5">
        <v>45413</v>
      </c>
      <c r="E12" s="1" t="s">
        <v>20</v>
      </c>
    </row>
    <row r="13" spans="1:6">
      <c r="A13" s="1" t="s">
        <v>7</v>
      </c>
      <c r="B13" s="1" t="s">
        <v>8</v>
      </c>
      <c r="C13" s="4" t="s">
        <v>30</v>
      </c>
      <c r="D13" s="5">
        <v>45444</v>
      </c>
      <c r="E13" s="1" t="s">
        <v>20</v>
      </c>
    </row>
    <row r="14" spans="1:6">
      <c r="A14" s="1" t="s">
        <v>7</v>
      </c>
      <c r="B14" s="1" t="s">
        <v>8</v>
      </c>
      <c r="C14" s="4" t="s">
        <v>31</v>
      </c>
      <c r="D14" s="5" t="s">
        <v>23</v>
      </c>
      <c r="E14" s="1" t="s">
        <v>17</v>
      </c>
    </row>
    <row r="15" spans="1:6">
      <c r="A15" s="1" t="s">
        <v>7</v>
      </c>
      <c r="B15" s="1" t="s">
        <v>8</v>
      </c>
      <c r="C15" s="4" t="s">
        <v>32</v>
      </c>
      <c r="D15" s="5">
        <v>45017</v>
      </c>
      <c r="E15" s="1" t="s">
        <v>33</v>
      </c>
      <c r="F15" t="s">
        <v>34</v>
      </c>
    </row>
    <row r="16" spans="1:6">
      <c r="A16" s="1" t="s">
        <v>7</v>
      </c>
      <c r="B16" s="1" t="s">
        <v>8</v>
      </c>
      <c r="C16" s="4" t="s">
        <v>35</v>
      </c>
      <c r="D16" s="5">
        <v>45323</v>
      </c>
      <c r="E16" s="1" t="s">
        <v>33</v>
      </c>
    </row>
    <row r="17" spans="1:5">
      <c r="A17" s="1" t="s">
        <v>7</v>
      </c>
      <c r="B17" s="1" t="s">
        <v>36</v>
      </c>
      <c r="C17" s="3" t="s">
        <v>37</v>
      </c>
      <c r="D17" s="5">
        <v>45839</v>
      </c>
      <c r="E17" s="1" t="s">
        <v>10</v>
      </c>
    </row>
    <row r="18" spans="1:5">
      <c r="A18" s="1" t="s">
        <v>7</v>
      </c>
      <c r="B18" s="1" t="s">
        <v>36</v>
      </c>
      <c r="C18" s="4" t="s">
        <v>38</v>
      </c>
      <c r="D18" s="5">
        <v>45901</v>
      </c>
      <c r="E18" s="1" t="s">
        <v>17</v>
      </c>
    </row>
    <row r="19" spans="1:5">
      <c r="A19" s="1" t="s">
        <v>7</v>
      </c>
      <c r="B19" s="1" t="s">
        <v>36</v>
      </c>
      <c r="C19" s="4" t="s">
        <v>39</v>
      </c>
      <c r="D19" s="5">
        <v>45717</v>
      </c>
      <c r="E19" s="1" t="s">
        <v>40</v>
      </c>
    </row>
    <row r="20" spans="1:5">
      <c r="A20" s="1" t="s">
        <v>7</v>
      </c>
      <c r="B20" s="1" t="s">
        <v>36</v>
      </c>
      <c r="C20" s="4" t="s">
        <v>41</v>
      </c>
      <c r="D20" s="5">
        <v>45689</v>
      </c>
      <c r="E20" s="1" t="s">
        <v>20</v>
      </c>
    </row>
    <row r="21" spans="1:5">
      <c r="A21" s="1" t="s">
        <v>7</v>
      </c>
      <c r="B21" s="1" t="s">
        <v>36</v>
      </c>
      <c r="C21" s="4" t="s">
        <v>42</v>
      </c>
      <c r="D21" s="5">
        <v>45839</v>
      </c>
      <c r="E21" s="1" t="s">
        <v>17</v>
      </c>
    </row>
    <row r="22" spans="1:5">
      <c r="A22" s="1" t="s">
        <v>7</v>
      </c>
      <c r="B22" s="1" t="s">
        <v>36</v>
      </c>
      <c r="C22" s="4" t="s">
        <v>43</v>
      </c>
      <c r="D22" s="5">
        <v>44378</v>
      </c>
      <c r="E22" s="1" t="s">
        <v>10</v>
      </c>
    </row>
    <row r="23" spans="1:5">
      <c r="A23" s="1" t="s">
        <v>7</v>
      </c>
      <c r="B23" s="1" t="s">
        <v>36</v>
      </c>
      <c r="C23" s="4" t="s">
        <v>44</v>
      </c>
      <c r="D23" s="5">
        <v>45597</v>
      </c>
      <c r="E23" s="1" t="s">
        <v>45</v>
      </c>
    </row>
    <row r="24" spans="1:5">
      <c r="A24" s="1" t="s">
        <v>7</v>
      </c>
      <c r="B24" s="1" t="s">
        <v>36</v>
      </c>
      <c r="C24" s="4" t="s">
        <v>46</v>
      </c>
      <c r="D24" s="5">
        <v>45597</v>
      </c>
      <c r="E24" s="1" t="s">
        <v>47</v>
      </c>
    </row>
    <row r="25" spans="1:5">
      <c r="A25" s="1" t="s">
        <v>7</v>
      </c>
      <c r="B25" s="1" t="s">
        <v>36</v>
      </c>
      <c r="C25" s="4" t="s">
        <v>48</v>
      </c>
      <c r="D25" s="5">
        <v>45323</v>
      </c>
      <c r="E25" s="1" t="s">
        <v>47</v>
      </c>
    </row>
    <row r="26" spans="1:5">
      <c r="A26" s="1" t="s">
        <v>7</v>
      </c>
      <c r="B26" s="1" t="s">
        <v>36</v>
      </c>
      <c r="C26" s="4" t="s">
        <v>49</v>
      </c>
      <c r="D26" s="5">
        <v>45536</v>
      </c>
      <c r="E26" s="1" t="s">
        <v>50</v>
      </c>
    </row>
    <row r="27" spans="1:5">
      <c r="A27" s="1" t="s">
        <v>7</v>
      </c>
      <c r="B27" s="1" t="s">
        <v>36</v>
      </c>
      <c r="C27" s="4" t="s">
        <v>51</v>
      </c>
      <c r="D27" s="5">
        <v>44986</v>
      </c>
      <c r="E27" s="1" t="s">
        <v>52</v>
      </c>
    </row>
    <row r="28" spans="1:5">
      <c r="A28" s="1" t="s">
        <v>7</v>
      </c>
      <c r="B28" s="1" t="s">
        <v>36</v>
      </c>
      <c r="C28" s="3" t="s">
        <v>53</v>
      </c>
      <c r="D28" s="5">
        <v>45931</v>
      </c>
      <c r="E28" s="1" t="s">
        <v>54</v>
      </c>
    </row>
    <row r="29" spans="1:5">
      <c r="A29" s="1" t="s">
        <v>7</v>
      </c>
      <c r="B29" s="1" t="s">
        <v>55</v>
      </c>
      <c r="C29" s="4" t="s">
        <v>56</v>
      </c>
      <c r="D29" s="5">
        <v>45566</v>
      </c>
      <c r="E29" s="1" t="s">
        <v>10</v>
      </c>
    </row>
    <row r="30" spans="1:5">
      <c r="A30" s="1" t="s">
        <v>7</v>
      </c>
      <c r="B30" s="1" t="s">
        <v>55</v>
      </c>
      <c r="C30" s="4" t="s">
        <v>57</v>
      </c>
      <c r="D30" s="5">
        <v>45597</v>
      </c>
      <c r="E30" s="1" t="s">
        <v>17</v>
      </c>
    </row>
    <row r="31" spans="1:5">
      <c r="A31" s="1" t="s">
        <v>7</v>
      </c>
      <c r="B31" s="1" t="s">
        <v>55</v>
      </c>
      <c r="C31" s="4" t="s">
        <v>21</v>
      </c>
      <c r="D31" s="5">
        <v>45809</v>
      </c>
      <c r="E31" s="1" t="s">
        <v>20</v>
      </c>
    </row>
    <row r="32" spans="1:5">
      <c r="A32" s="1" t="s">
        <v>7</v>
      </c>
      <c r="B32" s="1" t="s">
        <v>55</v>
      </c>
      <c r="C32" s="4" t="s">
        <v>58</v>
      </c>
      <c r="D32" s="5">
        <v>42887</v>
      </c>
      <c r="E32" s="1" t="s">
        <v>59</v>
      </c>
    </row>
    <row r="33" spans="1:6">
      <c r="A33" s="1" t="s">
        <v>7</v>
      </c>
      <c r="B33" s="1" t="s">
        <v>55</v>
      </c>
      <c r="C33" s="4" t="s">
        <v>60</v>
      </c>
      <c r="D33" s="5">
        <v>45748</v>
      </c>
      <c r="E33" s="1" t="s">
        <v>17</v>
      </c>
    </row>
    <row r="34" spans="1:6">
      <c r="A34" s="1" t="s">
        <v>7</v>
      </c>
      <c r="B34" s="1" t="s">
        <v>55</v>
      </c>
      <c r="C34" s="4" t="s">
        <v>61</v>
      </c>
      <c r="D34" s="5">
        <v>45536</v>
      </c>
      <c r="E34" s="1" t="s">
        <v>20</v>
      </c>
      <c r="F34" t="s">
        <v>62</v>
      </c>
    </row>
    <row r="35" spans="1:6">
      <c r="A35" s="1" t="s">
        <v>7</v>
      </c>
      <c r="B35" s="1" t="s">
        <v>55</v>
      </c>
      <c r="C35" s="4" t="s">
        <v>63</v>
      </c>
      <c r="D35" s="5">
        <v>45931</v>
      </c>
      <c r="E35" s="1" t="s">
        <v>17</v>
      </c>
    </row>
    <row r="36" spans="1:6">
      <c r="A36" s="1" t="s">
        <v>7</v>
      </c>
      <c r="B36" s="1" t="s">
        <v>55</v>
      </c>
      <c r="C36" s="4" t="s">
        <v>64</v>
      </c>
      <c r="D36" s="5">
        <v>45748</v>
      </c>
      <c r="E36" s="1" t="s">
        <v>20</v>
      </c>
      <c r="F36" t="s">
        <v>65</v>
      </c>
    </row>
    <row r="37" spans="1:6">
      <c r="A37" s="1" t="s">
        <v>7</v>
      </c>
      <c r="B37" s="1" t="s">
        <v>55</v>
      </c>
      <c r="C37" s="4" t="s">
        <v>66</v>
      </c>
      <c r="D37" s="5">
        <v>45383</v>
      </c>
      <c r="E37" s="1" t="s">
        <v>67</v>
      </c>
      <c r="F37" t="s">
        <v>68</v>
      </c>
    </row>
    <row r="38" spans="1:6">
      <c r="A38" s="1" t="s">
        <v>7</v>
      </c>
      <c r="B38" s="1" t="s">
        <v>55</v>
      </c>
      <c r="C38" s="4" t="s">
        <v>69</v>
      </c>
      <c r="D38" s="5" t="s">
        <v>52</v>
      </c>
      <c r="E38" s="1" t="s">
        <v>20</v>
      </c>
    </row>
    <row r="39" spans="1:6">
      <c r="A39" s="1" t="s">
        <v>7</v>
      </c>
      <c r="B39" s="1" t="s">
        <v>55</v>
      </c>
      <c r="C39" s="4" t="s">
        <v>70</v>
      </c>
      <c r="D39" s="5">
        <v>44378</v>
      </c>
      <c r="E39" s="1" t="s">
        <v>17</v>
      </c>
    </row>
    <row r="40" spans="1:6">
      <c r="A40" s="1" t="s">
        <v>7</v>
      </c>
      <c r="B40" s="1" t="s">
        <v>55</v>
      </c>
      <c r="C40" s="4" t="s">
        <v>71</v>
      </c>
      <c r="D40" s="5">
        <v>45870</v>
      </c>
      <c r="E40" s="1" t="s">
        <v>17</v>
      </c>
    </row>
    <row r="41" spans="1:6">
      <c r="A41" s="1" t="s">
        <v>7</v>
      </c>
      <c r="B41" s="1" t="s">
        <v>55</v>
      </c>
      <c r="C41" s="4" t="s">
        <v>72</v>
      </c>
      <c r="D41" s="5">
        <v>45809</v>
      </c>
      <c r="E41" s="1" t="s">
        <v>73</v>
      </c>
    </row>
    <row r="42" spans="1:6">
      <c r="A42" s="1" t="s">
        <v>7</v>
      </c>
      <c r="B42" s="1" t="s">
        <v>55</v>
      </c>
      <c r="C42" s="4" t="s">
        <v>74</v>
      </c>
      <c r="D42" s="5">
        <v>45566</v>
      </c>
      <c r="E42" s="1" t="s">
        <v>10</v>
      </c>
    </row>
    <row r="43" spans="1:6">
      <c r="A43" s="1" t="s">
        <v>7</v>
      </c>
      <c r="B43" s="1" t="s">
        <v>75</v>
      </c>
      <c r="C43" s="4" t="s">
        <v>76</v>
      </c>
      <c r="D43" s="5">
        <v>43221</v>
      </c>
      <c r="E43" s="1" t="s">
        <v>10</v>
      </c>
    </row>
    <row r="44" spans="1:6">
      <c r="A44" s="1" t="s">
        <v>7</v>
      </c>
      <c r="B44" s="1" t="s">
        <v>75</v>
      </c>
      <c r="C44" s="3" t="s">
        <v>77</v>
      </c>
      <c r="D44" s="5">
        <v>43405</v>
      </c>
      <c r="E44" s="1" t="s">
        <v>78</v>
      </c>
    </row>
    <row r="45" spans="1:6">
      <c r="A45" s="1" t="s">
        <v>7</v>
      </c>
      <c r="B45" s="1" t="s">
        <v>75</v>
      </c>
      <c r="C45" s="3" t="s">
        <v>79</v>
      </c>
      <c r="D45" s="5">
        <v>45748</v>
      </c>
      <c r="E45" s="1" t="s">
        <v>10</v>
      </c>
    </row>
    <row r="46" spans="1:6">
      <c r="A46" s="1" t="s">
        <v>7</v>
      </c>
      <c r="B46" s="1" t="s">
        <v>75</v>
      </c>
      <c r="C46" s="3" t="s">
        <v>80</v>
      </c>
      <c r="D46" s="5">
        <v>45839</v>
      </c>
      <c r="E46" s="1" t="s">
        <v>23</v>
      </c>
      <c r="F46" t="s">
        <v>81</v>
      </c>
    </row>
    <row r="47" spans="1:6">
      <c r="A47" s="1" t="s">
        <v>7</v>
      </c>
      <c r="B47" s="1" t="s">
        <v>82</v>
      </c>
      <c r="C47" s="3" t="s">
        <v>83</v>
      </c>
      <c r="D47" s="5">
        <v>45839</v>
      </c>
      <c r="E47" s="1" t="s">
        <v>10</v>
      </c>
    </row>
    <row r="48" spans="1:6">
      <c r="A48" s="1" t="s">
        <v>7</v>
      </c>
      <c r="B48" s="1" t="s">
        <v>82</v>
      </c>
      <c r="C48" s="3" t="s">
        <v>84</v>
      </c>
      <c r="D48" s="5">
        <v>45748</v>
      </c>
      <c r="E48" s="1" t="s">
        <v>10</v>
      </c>
    </row>
    <row r="49" spans="1:6">
      <c r="A49" s="1" t="s">
        <v>7</v>
      </c>
      <c r="B49" s="1" t="s">
        <v>82</v>
      </c>
      <c r="C49" s="3" t="s">
        <v>85</v>
      </c>
      <c r="D49" s="5" t="s">
        <v>52</v>
      </c>
      <c r="E49" s="1" t="s">
        <v>86</v>
      </c>
    </row>
    <row r="50" spans="1:6">
      <c r="A50" s="1" t="s">
        <v>7</v>
      </c>
      <c r="B50" s="1" t="s">
        <v>82</v>
      </c>
      <c r="C50" s="4" t="s">
        <v>87</v>
      </c>
      <c r="D50" s="5">
        <v>45017</v>
      </c>
      <c r="E50" s="1" t="s">
        <v>10</v>
      </c>
    </row>
    <row r="51" spans="1:6">
      <c r="A51" s="1" t="s">
        <v>7</v>
      </c>
      <c r="B51" s="1" t="s">
        <v>88</v>
      </c>
      <c r="C51" s="6" t="s">
        <v>89</v>
      </c>
      <c r="D51" s="5" t="s">
        <v>23</v>
      </c>
      <c r="E51" s="1" t="s">
        <v>23</v>
      </c>
      <c r="F51" t="s">
        <v>90</v>
      </c>
    </row>
    <row r="52" spans="1:6">
      <c r="A52" s="1" t="s">
        <v>7</v>
      </c>
      <c r="B52" s="1" t="s">
        <v>91</v>
      </c>
      <c r="C52" s="3" t="s">
        <v>92</v>
      </c>
      <c r="D52" s="5">
        <v>45413</v>
      </c>
      <c r="E52" s="1" t="s">
        <v>10</v>
      </c>
    </row>
    <row r="53" spans="1:6">
      <c r="A53" s="1" t="s">
        <v>7</v>
      </c>
      <c r="B53" s="1" t="s">
        <v>93</v>
      </c>
      <c r="C53" s="3" t="s">
        <v>94</v>
      </c>
      <c r="D53" s="5" t="s">
        <v>52</v>
      </c>
      <c r="E53" s="1" t="s">
        <v>95</v>
      </c>
    </row>
    <row r="54" spans="1:6">
      <c r="A54" s="1" t="s">
        <v>7</v>
      </c>
      <c r="B54" s="1" t="s">
        <v>93</v>
      </c>
      <c r="C54" s="3" t="s">
        <v>96</v>
      </c>
      <c r="D54" s="5" t="s">
        <v>52</v>
      </c>
      <c r="E54" s="1" t="s">
        <v>10</v>
      </c>
    </row>
    <row r="55" spans="1:6">
      <c r="A55" s="1" t="s">
        <v>7</v>
      </c>
      <c r="B55" s="1" t="s">
        <v>97</v>
      </c>
      <c r="C55" s="6" t="s">
        <v>89</v>
      </c>
      <c r="D55" s="5" t="s">
        <v>23</v>
      </c>
      <c r="E55" s="1" t="s">
        <v>23</v>
      </c>
      <c r="F55" t="s">
        <v>90</v>
      </c>
    </row>
    <row r="56" spans="1:6">
      <c r="A56" s="1" t="s">
        <v>7</v>
      </c>
      <c r="B56" s="1" t="s">
        <v>98</v>
      </c>
      <c r="C56" s="3" t="s">
        <v>80</v>
      </c>
      <c r="D56" s="5">
        <v>45870</v>
      </c>
      <c r="E56" s="1" t="s">
        <v>20</v>
      </c>
    </row>
    <row r="57" spans="1:6">
      <c r="A57" s="1" t="s">
        <v>7</v>
      </c>
      <c r="B57" s="1" t="s">
        <v>98</v>
      </c>
      <c r="C57" s="3" t="s">
        <v>99</v>
      </c>
      <c r="D57" s="5">
        <v>45444</v>
      </c>
      <c r="E57" s="1" t="s">
        <v>10</v>
      </c>
    </row>
    <row r="58" spans="1:6">
      <c r="A58" s="1" t="s">
        <v>100</v>
      </c>
      <c r="B58" s="1" t="s">
        <v>101</v>
      </c>
      <c r="C58" s="3" t="s">
        <v>102</v>
      </c>
      <c r="D58" s="5">
        <v>43497</v>
      </c>
      <c r="E58" s="1" t="s">
        <v>10</v>
      </c>
    </row>
    <row r="59" spans="1:6">
      <c r="A59" s="1" t="s">
        <v>100</v>
      </c>
      <c r="B59" s="1" t="s">
        <v>101</v>
      </c>
      <c r="C59" s="3" t="s">
        <v>103</v>
      </c>
      <c r="D59" s="5">
        <v>44562</v>
      </c>
      <c r="E59" s="1" t="s">
        <v>17</v>
      </c>
    </row>
    <row r="60" spans="1:6">
      <c r="A60" s="1" t="s">
        <v>100</v>
      </c>
      <c r="B60" s="1" t="s">
        <v>101</v>
      </c>
      <c r="C60" s="3" t="s">
        <v>80</v>
      </c>
      <c r="D60" s="5">
        <v>45931</v>
      </c>
      <c r="E60" s="1" t="s">
        <v>20</v>
      </c>
    </row>
    <row r="61" spans="1:6">
      <c r="A61" s="1" t="s">
        <v>100</v>
      </c>
      <c r="B61" s="1" t="s">
        <v>101</v>
      </c>
      <c r="C61" s="3" t="s">
        <v>104</v>
      </c>
      <c r="D61" s="5">
        <v>45261</v>
      </c>
      <c r="E61" s="1" t="s">
        <v>10</v>
      </c>
    </row>
    <row r="62" spans="1:6">
      <c r="A62" s="1" t="s">
        <v>100</v>
      </c>
      <c r="B62" s="1" t="s">
        <v>105</v>
      </c>
      <c r="C62" s="4" t="s">
        <v>87</v>
      </c>
      <c r="D62" s="5">
        <v>45017</v>
      </c>
      <c r="E62" s="1" t="s">
        <v>10</v>
      </c>
    </row>
    <row r="63" spans="1:6">
      <c r="A63" s="1" t="s">
        <v>100</v>
      </c>
      <c r="B63" s="1" t="s">
        <v>105</v>
      </c>
      <c r="C63" s="4" t="s">
        <v>106</v>
      </c>
      <c r="D63" s="5" t="s">
        <v>52</v>
      </c>
      <c r="E63" s="1" t="s">
        <v>17</v>
      </c>
    </row>
    <row r="64" spans="1:6">
      <c r="A64" s="1" t="s">
        <v>100</v>
      </c>
      <c r="B64" s="1" t="s">
        <v>105</v>
      </c>
      <c r="C64" s="4" t="s">
        <v>107</v>
      </c>
      <c r="D64" s="5">
        <v>45139</v>
      </c>
      <c r="E64" s="1" t="s">
        <v>108</v>
      </c>
    </row>
    <row r="65" spans="1:6">
      <c r="A65" s="1" t="s">
        <v>100</v>
      </c>
      <c r="B65" s="1" t="s">
        <v>105</v>
      </c>
      <c r="C65" s="4" t="s">
        <v>109</v>
      </c>
      <c r="D65" s="5">
        <v>44835</v>
      </c>
      <c r="E65" s="1" t="s">
        <v>10</v>
      </c>
    </row>
    <row r="66" spans="1:6">
      <c r="A66" s="1" t="s">
        <v>100</v>
      </c>
      <c r="B66" s="1" t="s">
        <v>105</v>
      </c>
      <c r="C66" s="4" t="s">
        <v>80</v>
      </c>
      <c r="D66" s="5">
        <v>45597</v>
      </c>
      <c r="E66" s="1" t="s">
        <v>23</v>
      </c>
      <c r="F66" t="s">
        <v>110</v>
      </c>
    </row>
    <row r="67" spans="1:6">
      <c r="A67" s="1" t="s">
        <v>100</v>
      </c>
      <c r="B67" s="1" t="s">
        <v>111</v>
      </c>
      <c r="C67" s="3" t="s">
        <v>111</v>
      </c>
      <c r="D67" s="5">
        <v>45962</v>
      </c>
      <c r="E67" s="1" t="s">
        <v>10</v>
      </c>
      <c r="F67" t="s">
        <v>112</v>
      </c>
    </row>
    <row r="68" spans="1:6">
      <c r="A68" s="1" t="s">
        <v>100</v>
      </c>
      <c r="B68" s="1" t="s">
        <v>113</v>
      </c>
      <c r="C68" s="6" t="s">
        <v>89</v>
      </c>
      <c r="D68" s="5" t="s">
        <v>23</v>
      </c>
      <c r="E68" s="1" t="s">
        <v>23</v>
      </c>
      <c r="F68" t="s">
        <v>114</v>
      </c>
    </row>
    <row r="69" spans="1:6">
      <c r="A69" s="1" t="s">
        <v>100</v>
      </c>
      <c r="B69" s="1" t="s">
        <v>115</v>
      </c>
      <c r="C69" s="3" t="s">
        <v>80</v>
      </c>
      <c r="D69" s="5">
        <v>45931</v>
      </c>
      <c r="E69" s="1" t="s">
        <v>116</v>
      </c>
    </row>
    <row r="70" spans="1:6">
      <c r="A70" s="1" t="s">
        <v>100</v>
      </c>
      <c r="B70" s="1" t="s">
        <v>117</v>
      </c>
      <c r="C70" s="3" t="s">
        <v>118</v>
      </c>
      <c r="D70" s="5">
        <v>45170</v>
      </c>
      <c r="E70" s="1" t="s">
        <v>116</v>
      </c>
    </row>
    <row r="71" spans="1:6">
      <c r="A71" s="1" t="s">
        <v>100</v>
      </c>
      <c r="B71" s="1" t="s">
        <v>117</v>
      </c>
      <c r="C71" s="3" t="s">
        <v>119</v>
      </c>
      <c r="D71" s="5">
        <v>44409</v>
      </c>
      <c r="E71" s="1" t="s">
        <v>10</v>
      </c>
    </row>
    <row r="72" spans="1:6">
      <c r="A72" s="1" t="s">
        <v>100</v>
      </c>
      <c r="B72" s="1" t="s">
        <v>117</v>
      </c>
      <c r="C72" s="3" t="s">
        <v>120</v>
      </c>
      <c r="D72" s="5" t="s">
        <v>52</v>
      </c>
      <c r="E72" s="1" t="s">
        <v>121</v>
      </c>
    </row>
    <row r="73" spans="1:6">
      <c r="A73" s="1" t="s">
        <v>100</v>
      </c>
      <c r="B73" s="1" t="s">
        <v>122</v>
      </c>
      <c r="C73" s="3" t="s">
        <v>123</v>
      </c>
      <c r="D73" s="5">
        <v>45689</v>
      </c>
      <c r="E73" s="1" t="s">
        <v>17</v>
      </c>
    </row>
    <row r="74" spans="1:6">
      <c r="A74" s="1" t="s">
        <v>100</v>
      </c>
      <c r="B74" s="1" t="s">
        <v>124</v>
      </c>
      <c r="C74" s="3" t="s">
        <v>125</v>
      </c>
      <c r="D74" s="5">
        <v>45901</v>
      </c>
      <c r="E74" s="1" t="s">
        <v>17</v>
      </c>
    </row>
    <row r="75" spans="1:6">
      <c r="A75" s="1" t="s">
        <v>100</v>
      </c>
      <c r="B75" s="1" t="s">
        <v>124</v>
      </c>
      <c r="C75" s="3" t="s">
        <v>126</v>
      </c>
      <c r="D75" s="5">
        <v>44986</v>
      </c>
      <c r="E75" s="1" t="s">
        <v>127</v>
      </c>
    </row>
    <row r="76" spans="1:6">
      <c r="A76" s="1" t="s">
        <v>100</v>
      </c>
      <c r="B76" s="1" t="s">
        <v>124</v>
      </c>
      <c r="C76" s="4" t="s">
        <v>128</v>
      </c>
      <c r="D76" s="5" t="s">
        <v>52</v>
      </c>
      <c r="E76" s="1" t="s">
        <v>20</v>
      </c>
    </row>
    <row r="77" spans="1:6">
      <c r="A77" s="1" t="s">
        <v>100</v>
      </c>
      <c r="B77" s="1" t="s">
        <v>124</v>
      </c>
      <c r="C77" s="4" t="s">
        <v>129</v>
      </c>
      <c r="D77" s="5">
        <v>45231</v>
      </c>
      <c r="E77" s="1" t="s">
        <v>47</v>
      </c>
    </row>
    <row r="78" spans="1:6">
      <c r="A78" s="1" t="s">
        <v>100</v>
      </c>
      <c r="B78" s="1" t="s">
        <v>130</v>
      </c>
      <c r="C78" s="6" t="s">
        <v>89</v>
      </c>
      <c r="D78" s="5" t="s">
        <v>23</v>
      </c>
      <c r="E78" s="1" t="s">
        <v>23</v>
      </c>
      <c r="F78" t="s">
        <v>90</v>
      </c>
    </row>
    <row r="79" spans="1:6">
      <c r="A79" s="1" t="s">
        <v>100</v>
      </c>
      <c r="B79" s="1" t="s">
        <v>131</v>
      </c>
      <c r="C79" s="6" t="s">
        <v>89</v>
      </c>
      <c r="D79" s="5" t="s">
        <v>23</v>
      </c>
      <c r="E79" s="1" t="s">
        <v>23</v>
      </c>
      <c r="F79" t="s">
        <v>90</v>
      </c>
    </row>
  </sheetData>
  <hyperlinks>
    <hyperlink ref="C2" r:id="rId1" display="https://newsroom.bt.com/bt-group-leans-on-ai-to-transform-customer-service-experience/" xr:uid="{E132D06B-3D12-44E8-810B-993564C26C8A}"/>
    <hyperlink ref="C3" r:id="rId2" display="https://archive.is/20251109183005/https:/www.thetimes.com/business-money/technology/article/bt-increase-use-of-ai-business-division-reverse-declines-job-cuts-pvpw5qlqx" xr:uid="{20EB935B-DA11-42F9-BC13-3164D82CB0E9}"/>
    <hyperlink ref="C4" r:id="rId3" location=":~:text=BT%20also%20uses%20AI%20to,Europe%2C%20the%20US%20and%20China." display="https://www.theguardian.com/business/article/2024/may/13/bt-ai-counter-hacking-threats-business-customers - :~:text=BT%20also%20uses%20AI%20to,Europe%2C%20the%20US%20and%20China." xr:uid="{39773E8E-EA96-403B-BAB2-6EAA436B9DFF}"/>
    <hyperlink ref="C5" r:id="rId4" display="https://www.fierce-network.com/cloud/bts-network-platform-strategy-rooted-ai" xr:uid="{64858743-1424-429F-BF12-268569974839}"/>
    <hyperlink ref="C6" r:id="rId5" display="https://diginomica.com/ai-agile-digital-transformation-BT" xr:uid="{F5A9B15C-B708-4748-8FCA-577F279066F4}"/>
    <hyperlink ref="C7" r:id="rId6" display="https://www.computerweekly.com/news/366588627/Case-study-BT-rolls-out-Amazons-generative-AI-developer-tool-to-more-coders" xr:uid="{9332B907-4C95-45D4-95B1-2606E866E595}"/>
    <hyperlink ref="C8" r:id="rId7" xr:uid="{9BCF9D12-947D-4608-864C-7FDAE3D79B21}"/>
    <hyperlink ref="C9" r:id="rId8" display="https://www.lightreading.com/ai-machine-learning/how-bt-worked-to-avoid-genai-lock-in" xr:uid="{370221A2-02EE-424F-8E2C-D5B4E59E5605}"/>
    <hyperlink ref="C10" r:id="rId9" display="https://inform.tmforum.org/features-and-opinion/bt-groups-digital-unit-accelerates-ai-use-cases-and-navigates-genai" xr:uid="{234B5151-A79E-4C8D-8DB2-198F7CFD396F}"/>
    <hyperlink ref="C11" r:id="rId10" display="https://voip.review/2025/11/18/bt-pindrop-team-combat-voice-fraud-ai/" xr:uid="{A5F40CCD-CE88-4D04-A5AE-5CF5D5296ACF}"/>
    <hyperlink ref="C12" r:id="rId11" display="https://www.commsbusiness.co.uk/content/news/bt-implements-ai-enhanced-training-platform" xr:uid="{A1072C35-4196-46A3-AD3F-821D5785F79D}"/>
    <hyperlink ref="C13" r:id="rId12" display="https://www.techerati.com/news-hub/bt-employs-servicenow-ai-to-enhance-staff-operations/" xr:uid="{2353E968-99E1-42DC-A286-428EE9248F76}"/>
    <hyperlink ref="C14" r:id="rId13" display="https://www.nokia.com/networks/case-studies/bt-partners-with-nokia-to-deliver-superior-customer-experience-and-improve-operational-efficiency/" xr:uid="{6E54C789-4056-485A-A298-D7E7880A1287}"/>
    <hyperlink ref="C15" r:id="rId14" display="https://inform.tmforum.org/features-and-opinion/bt-sourced-powers-procurement-transformation-with-ai-automation-and-analytics" xr:uid="{4E7C8445-4D18-4431-833F-04408E4BFF04}"/>
    <hyperlink ref="C16" r:id="rId15" display="https://www.globality.com/resources/globality-and-bt-announce-new-partnership-to-unleash-the-power-of-procurement" xr:uid="{1DF6C847-9E4E-4855-9C9C-8F4DCBF3DF22}"/>
    <hyperlink ref="C17" r:id="rId16" display="https://news.virginmediao2.co.uk/virgin-media-o2-launches-new-ai-tools-to-supercharge-customer-services-and-better-help-most-vulnerable-customers/" xr:uid="{CA2D2DF7-31A3-46F2-8C46-1B11BA45CFDD}"/>
    <hyperlink ref="C18" r:id="rId17" display="https://www.iqgeo.com/news/virgin-media-o2-deploys-ai-powered-network-intelligence-to-strengthen-broadband-service-delivery" xr:uid="{8CE8508E-1724-4546-A9FF-E34D8161BDBD}"/>
    <hyperlink ref="C19" r:id="rId18" display="https://www.strategysoftware.com/it/blog/transforming-risk-management-at-virgin-media-o2-with-generative-ai" xr:uid="{5AB53D72-89AF-4DD0-B1D0-A028B68B8800}"/>
    <hyperlink ref="C20" r:id="rId19" display="https://news.virginmediao2.co.uk/virgin-media-o2-rolls-out-ai-training-as-part-of-enhanced-learning-and-development-programme-to-equip-employees-with-critical-skills/" xr:uid="{F9A6D176-2355-4B56-AD14-8C35E7E9AA03}"/>
    <hyperlink ref="C21" r:id="rId20" display="https://www.zinkworks.com/case-studies/accelerating-vmo2s-network-operations-with-ai-automation/" xr:uid="{B06C6133-E571-46C0-9644-F1E08FCEFED8}"/>
    <hyperlink ref="C22" r:id="rId21" display="https://news.virginmediao2.co.uk/o2-business-launches-new-ai-technology-to-improve-customer-experiences-in-stores/" xr:uid="{885CB792-26CE-43DE-8D14-3E52C2694013}"/>
    <hyperlink ref="C23" r:id="rId22" display="https://getcoai.com/news/virgin-media-o2-partners-with-perplexity-for-ai-search-access/" xr:uid="{EA612258-DDC7-4971-B98E-E21291D917AE}"/>
    <hyperlink ref="C24" r:id="rId23" display="https://www.theregister.com/2024/11/15/o2_ai_granny/" xr:uid="{4631C98F-C1AF-411B-9E06-4BB2334E0946}"/>
    <hyperlink ref="C25" r:id="rId24" display="https://capacityglobal.com/news/vmo2-fights-spam-with-hiya-roll-out-ai-spam-fighting-tools/" xr:uid="{44C44AA6-070D-43E9-A9F5-568447D7026F}"/>
    <hyperlink ref="C26" r:id="rId25" display="https://news.virginmediao2.co.uk/virgin-media-o2-works-with-ekkosense-to-unlock-data-centre-cooling-energy-savings-worth-over-1-million-per-year/" xr:uid="{AFC22AD0-0D59-4B43-A135-DBD5135D9C48}"/>
    <hyperlink ref="C27" r:id="rId26" display="https://medium.com/@vmo2techteam/the-mlops-cookbook-how-we-optimised-our-vertex-ai-pipelines-environments-at-vmo2-for-scale-ee02ce50d1de" xr:uid="{F3C9AC15-9ABA-48BF-8EA6-62054A1C1FF3}"/>
    <hyperlink ref="C28" r:id="rId27" display="https://www.youtube.com/watch?v=pivZUM-o9bc&amp;list=PLBgogxgQVM9unTN6teV1TCkwR6oFKORdX&amp;index=3" xr:uid="{03C93418-4C03-4649-AD12-AEF4993CFBA9}"/>
    <hyperlink ref="C29" r:id="rId28" display="https://www.vodafone.co.uk/newscentre/viewpoint/artificial-intelligence-vodafone-next-generation-customer-service/" xr:uid="{81D40EDC-84CB-4DE3-BB87-3724740A62BD}"/>
    <hyperlink ref="C30" r:id="rId29" display="https://cloud.google.com/blog/topics/telecommunications/vodafone-gen-ai-enhances-network-lifecycle" xr:uid="{5349260D-C6B9-44BF-BFFA-43D71C46344C}"/>
    <hyperlink ref="C31" r:id="rId30" xr:uid="{F9754DD1-7AA1-468D-91E3-51E3016CDB82}"/>
    <hyperlink ref="C32" r:id="rId31" display="https://www.thetimes.com/business/technology/article/vodafone-uses-robots-to-screen-jobhunters-hkj79hclw" xr:uid="{C68FDF15-80D4-4F56-9A21-BDF1227972FC}"/>
    <hyperlink ref="C33" r:id="rId32" display="https://www.telcotitans.com/vodafonewatch/vodafone-forecasts-big-bang-as-agentic-ai-starts-to-transform-network-ops/9155.article" xr:uid="{338304E5-20B4-4510-88CA-5C8777A210AE}"/>
    <hyperlink ref="C34" r:id="rId33" display="https://ukstories.microsoft.com/features/how-vodafone-plans-to-create-ai-powered-tech-comms-powerhouse-with-microsoft/" xr:uid="{203F77E7-95F1-4221-B75B-F867D5C38041}"/>
    <hyperlink ref="C35" r:id="rId34" display="https://www.vodafone.com/news/technology/vodafone-and-zinkworks-partner-to-create-ai-platform-to-simplify-and-accelerate-launch-of-new-mobile-network-apps-for-customers" xr:uid="{265B10FA-456B-4020-A49C-4EF1F6EB932E}"/>
    <hyperlink ref="C36" r:id="rId35" display="https://inform.tmforum.org/features-and-opinion/vodafone-eyes-service-growth-from-internal-ai-and-it-innovation" xr:uid="{78196657-2825-4E7B-8304-56E5681723A2}"/>
    <hyperlink ref="C37" r:id="rId36" display="https://www.analysysmason.com/research/content/podcasts/vodafone-ai-capabilities/" xr:uid="{63DF72AA-7054-4256-AAA8-D7F0C2F0251F}"/>
    <hyperlink ref="C38" r:id="rId37" display="https://www.capgemini.com/news/client-stories/vodafone-calls-upon-gen-ai-to-expand-use-of-it-tools/" xr:uid="{073DD493-18C6-4EDC-907A-F3B9E18E3715}"/>
    <hyperlink ref="C39" r:id="rId38" display="https://www.techradar.com/news/vodafone-uses-ai-to-detect-and-fix-network-issues" xr:uid="{F355B649-3C1C-4B4D-BD2B-A59864FC3A57}"/>
    <hyperlink ref="C40" r:id="rId39" display="https://aimagazine.com/news/vodafones-network-vision-leading-in-space-6g-quantum" xr:uid="{A7C5C7F5-2594-4417-996D-A4AE47A3370B}"/>
    <hyperlink ref="C41" r:id="rId40" display="https://sustainabilitymag.com/articles/vodafone-uk-national-parks-how-to-save-nature-with-a" xr:uid="{87871AB4-13D4-41E1-9883-482CBDEA6A12}"/>
    <hyperlink ref="C42" r:id="rId41" display="https://www.thisismoney.co.uk/money/bills/article-13962507/Vodafone-use-AI-help-customers-phone-call-centre-work.html" xr:uid="{4B2FC5EB-63A7-49A8-AEB8-E96803E894B4}"/>
    <hyperlink ref="C62" r:id="rId42" display="https://cityfibre.com/news/personalising-the-journey-to-full-fibre" xr:uid="{34F97ADB-A2E7-4302-9DE9-6BB8F700673B}"/>
    <hyperlink ref="C63" r:id="rId43" display="https://www.iqgeo.com/customer-stories/cityfibre" xr:uid="{D71F9031-E539-42F8-965E-4A83E94ED2F6}"/>
    <hyperlink ref="C64" r:id="rId44" display="https://inform.tmforum.org/features-and-opinion/cityfibre-prioritizes-automation-for-friction-free-customer-journeys" xr:uid="{2DFEB3D2-153E-442C-A794-5455BD1C8402}"/>
    <hyperlink ref="C65" r:id="rId45" display="https://cityfibre.com/news/using-ai-to-power-a-new-era-of-customer-service-quality" xr:uid="{8B657911-F86B-4E58-B735-BCEE46E3DB8C}"/>
    <hyperlink ref="C66" r:id="rId46" display="https://www.linkedin.com/posts/saritbose_cityfibre-scaling-data-for-operational-efficiency-activity-7134884370493890561-sYBZ/?trk=public_profile_like_view" xr:uid="{CBC91F8F-EB01-49CD-8A36-E5D88A1A4D7E}"/>
    <hyperlink ref="C43" r:id="rId47" display="https://diginomica.com/sky-looks-to-ai-for-competitive-advantage" xr:uid="{8187C006-428E-448A-A15C-F1591D102284}"/>
    <hyperlink ref="C44" r:id="rId48" display="https://www.telecoms.com/ai/sky-flexes-its-ai-muscles" xr:uid="{6124230C-903D-4C73-B66A-1AB2145ED7C9}"/>
    <hyperlink ref="C45" r:id="rId49" display="https://infotechlead.com/artificial-intelligence/sky-turns-to-ai-chatbots-cutting-2000-call-centre-jobs-89151" xr:uid="{0A7B0CD1-6EA0-4A3B-B777-DA2F8B46E307}"/>
    <hyperlink ref="C46" r:id="rId50" display="https://www.linkedin.com/posts/jdbuckley_last-week-at-our-sky-group-headquarters-activity-7348348012819062785-flw0/" xr:uid="{92D438EF-BD5C-4F08-8E1F-D6BF61B9F274}"/>
    <hyperlink ref="C47" r:id="rId51" display="https://www.ispreview.co.uk/index.php/2025/07/broadband-isp-talktalk-uk-adopt-nices-ai-powered-customer-service-platform.html" xr:uid="{93436FAE-1C66-47CA-A51A-7382A78F043C}"/>
    <hyperlink ref="C48" r:id="rId52" display="https://www.talktalkgroup.com/newsroom/talktalk-partners-with-kraken-to-revolutionise-customer-experience-for-millions-of-uk-broadband-customers" xr:uid="{A70CA71B-A760-4F11-9618-7867C01248A5}"/>
    <hyperlink ref="C49" r:id="rId53" display="https://www.manchesterdigital.com/post/manchester-digital/md-tech-leader-talks-with-phil-haslam-cto-at-talktalk-the-roundup" xr:uid="{C7BAE918-9E51-4523-9BED-1724BF0BB82B}"/>
    <hyperlink ref="C67" r:id="rId54" location=":~:text=Technology%20as%20the%20Foundation%20for,possible%20across%20thousands%20of%20deployments." display="https://www.netomnia.com/insights/building-trust-at-speed/ - :~:text=Technology%20as%20the%20Foundation%20for,possible%20across%20thousands%20of%20deployments." xr:uid="{23822946-71C3-48D1-8321-B42BE132A891}"/>
    <hyperlink ref="C69" r:id="rId55" display="https://www.linkedin.com/posts/robert-osborne-223966_at-hyperoptic-weve-launched-generative-ai-activity-7383195100396544000-Olx9/" xr:uid="{E6A5FB72-8B8A-4D94-97A4-AD39704F44C7}"/>
    <hyperlink ref="C70" r:id="rId56" display="https://communityfibre.co.uk/press/community-fibre-goes-all-in-with-amazon-web-services" xr:uid="{910FCB33-4920-44F9-AF6F-1E53A3194F46}"/>
    <hyperlink ref="C71" r:id="rId57" display="https://www.ispreview.co.uk/index.php/2021/08/communityfibre-adopt-ai-driven-analytics-to-improve-home-wifi.html" xr:uid="{84B1C34A-3215-44E5-9140-6F323BAD4D76}"/>
    <hyperlink ref="C72" r:id="rId58" display="https://www.yext.com/customers/community-fibre" xr:uid="{2D1ED3CA-84F8-4FD1-9BC0-C1B8C675E541}"/>
    <hyperlink ref="C73" r:id="rId59" display="https://comparebroadbandpackages.co.uk/guides/news/fullfibre-partners-gigabit-iq/" xr:uid="{FC8E04C0-DC2D-43E7-AF26-BB274AEE207B}"/>
    <hyperlink ref="C74" r:id="rId60" display="https://www.ispreview.co.uk/index.php/2025/09/rural-uk-isp-gigaclear-adopts-ai-to-improve-customer-broadband-installs.html" xr:uid="{0C60ED78-0A4B-4712-A2F9-525EA3793FBB}"/>
    <hyperlink ref="C75" r:id="rId61" display="https://aiimi.com/insights/gigaclear-adopts-the-aiimi-insight-engine-to-enhance-data-privacy-and-compliance" xr:uid="{1C8D8FCE-3B26-4B89-B0B0-9EE2BC1DB24B}"/>
    <hyperlink ref="C76" r:id="rId62" display="https://www.workramp.com/customers/gigaclear" xr:uid="{7DC9D0BA-FBCF-44F3-957B-BC3984803973}"/>
    <hyperlink ref="C77" r:id="rId63" display="https://itbrief.co.uk/story/gigaclear-enhances-telephony-services-with-oculeus-rvm" xr:uid="{B00EA50A-33EF-4EA7-950D-D68C13E900FA}"/>
    <hyperlink ref="C58" r:id="rId64" display="https://www.ispreview.co.uk/index.php/2019/02/openreach-ai-chatbots-and-data-analytics-aid-network-management.html" xr:uid="{10C9BD64-B438-4974-80C5-2AB021127F39}"/>
    <hyperlink ref="C59" r:id="rId65" display="https://www.telcotitans.com/btwatch/openreach-turns-to-video-ai-to-cut-install-snags/4263.article" xr:uid="{64AFD997-91DA-4590-9092-4646DA7FE8FF}"/>
    <hyperlink ref="C60" r:id="rId66" display="https://www.linkedin.com/posts/huntr_last-week-i-was-hunting-for-a-slide-buried-activity-7389283752146944000-o-Rc/" xr:uid="{2A122FAA-37B2-416F-B8EC-36E4BDE345EE}"/>
    <hyperlink ref="C61" r:id="rId67" display="https://www.openreach.com/content/dam/openreach/openreach-dam-files/new-dam-(not-in-use-yet)/documents/regulatory-compliance/Openreach-Annual-Review-2023 online.pdf" xr:uid="{C9941987-D34E-4F6D-ADDE-A39B393D3D05}"/>
    <hyperlink ref="C56" r:id="rId68" display="https://www.linkedin.com/posts/brskfullfibre_ai-activity-7360979158077751297-Mj4l/" xr:uid="{04FFCB3F-E363-43B1-B00E-0F41209F6376}"/>
    <hyperlink ref="C52" r:id="rId69" display="https://www.cbmdigital.co.uk/blog/introducing-beni-pioneering-the-next-generation-of-ai-customer-support" xr:uid="{DEE2C999-831E-4683-B697-E6FA9B487774}"/>
    <hyperlink ref="C53" r:id="rId70" location=":~:text=A%20natural%20step%20has%20been,into%20models%20running%20in%20production." display="https://cloud.google.com/customers/uw - :~:text=A%20natural%20step%20has%20been,into%20models%20running%20in%20production." xr:uid="{2D25F504-C642-43F5-9099-739393A31165}"/>
    <hyperlink ref="C54" r:id="rId71" display="https://www.sprinklr.com/stories/utility-warehouse/" xr:uid="{8D9B26BA-58CC-4F1D-9B65-81CB84556AA8}"/>
    <hyperlink ref="C57" r:id="rId72" display="https://www.thinkbroadband.com/news/10113-brsk-launches-whatsapp-chat-support" xr:uid="{6DAD2D67-0FFC-44D8-AD3F-A5A6595008BE}"/>
    <hyperlink ref="C50" r:id="rId73" display="https://cityfibre.com/news/personalising-the-journey-to-full-fibre" xr:uid="{27AB81E2-CF7C-4C9D-8BF7-18756D5C012D}"/>
  </hyperlinks>
  <pageMargins left="0.7" right="0.7" top="0.75" bottom="0.75" header="0.3" footer="0.3"/>
  <tableParts count="1">
    <tablePart r:id="rId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Ishan Shah</dc:creator>
  <cp:keywords/>
  <dc:description/>
  <cp:lastModifiedBy/>
  <cp:revision/>
  <dcterms:created xsi:type="dcterms:W3CDTF">2025-11-18T11:28:29Z</dcterms:created>
  <dcterms:modified xsi:type="dcterms:W3CDTF">2025-11-21T03:59:54Z</dcterms:modified>
  <cp:category/>
  <cp:contentStatus/>
</cp:coreProperties>
</file>