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</t>
        </is>
      </c>
    </row>
    <row r="3">
      <c r="A3" t="inlineStr">
        <is>
          <t>Supplier:</t>
        </is>
      </c>
      <c r="B3" t="inlineStr">
        <is>
          <t>Macmillan Publishers</t>
        </is>
      </c>
      <c r="D3" t="inlineStr">
        <is>
          <t>PO Number:</t>
        </is>
      </c>
      <c r="E3" t="inlineStr">
        <is>
          <t>PO-SE-8812</t>
        </is>
      </c>
    </row>
    <row r="4">
      <c r="A4" t="inlineStr">
        <is>
          <t>Address:</t>
        </is>
      </c>
      <c r="B4" t="inlineStr">
        <is>
          <t>Broadway 120, New York, USA</t>
        </is>
      </c>
      <c r="D4" t="inlineStr">
        <is>
          <t>Date:</t>
        </is>
      </c>
      <c r="E4" t="inlineStr">
        <is>
          <t>2026-09-28</t>
        </is>
      </c>
    </row>
    <row r="5">
      <c r="A5" t="inlineStr">
        <is>
          <t>Email:</t>
        </is>
      </c>
      <c r="B5" t="inlineStr">
        <is>
          <t>orders@nordiclogistics.se</t>
        </is>
      </c>
      <c r="D5" t="inlineStr">
        <is>
          <t>Delivery Term:</t>
        </is>
      </c>
      <c r="E5" t="inlineStr">
        <is>
          <t>DDP Munich</t>
        </is>
      </c>
    </row>
    <row r="7">
      <c r="A7" s="2" t="inlineStr">
        <is>
          <t>Item Description</t>
        </is>
      </c>
      <c r="B7" s="2" t="inlineStr">
        <is>
          <t>Qty</t>
        </is>
      </c>
      <c r="C7" s="2" t="inlineStr">
        <is>
          <t>Unit Price (€)</t>
        </is>
      </c>
      <c r="D7" s="2" t="inlineStr">
        <is>
          <t>Total (€)</t>
        </is>
      </c>
    </row>
    <row r="8">
      <c r="A8" t="inlineStr">
        <is>
          <t>Matt Haig. The Midnight Library</t>
        </is>
      </c>
      <c r="B8" t="n">
        <v>5</v>
      </c>
      <c r="C8" t="n">
        <v>10.2</v>
      </c>
      <c r="D8">
        <f>B8*C8</f>
        <v/>
      </c>
    </row>
    <row r="12">
      <c r="C12" s="3" t="inlineStr">
        <is>
          <t>Subtotal:</t>
        </is>
      </c>
      <c r="D12">
        <f>SUM(D8:D8)</f>
        <v/>
      </c>
    </row>
    <row r="13">
      <c r="C13" s="3" t="inlineStr">
        <is>
          <t>Freight Fee:</t>
        </is>
      </c>
      <c r="D13" t="n">
        <v>120</v>
      </c>
    </row>
    <row r="14">
      <c r="C14" s="3" t="inlineStr">
        <is>
          <t>Order Total:</t>
        </is>
      </c>
      <c r="D14">
        <f>D12+D13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2026-09-30T11:14:47Z</dcterms:created>
  <dcterms:modified xsi:type="dcterms:W3CDTF">2026-09-30T11:14:47Z</dcterms:modified>
</cp:coreProperties>
</file>