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Registry'!$A$2:$W$82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2"/>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inlineStr">
        <is>
          <t>Drive</t>
        </is>
      </c>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inlineStr">
        <is>
          <t>Drive</t>
        </is>
      </c>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admin-level-1, admin-level-2, admin-level-3</t>
        </is>
      </c>
      <c r="H45" s="8" t="inlineStr">
        <is>
          <t>NA</t>
        </is>
      </c>
      <c r="I45" s="8" t="inlineStr">
        <is>
          <t>National government (external)</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Administrative boundaries</t>
        </is>
      </c>
      <c r="S45" s="8" t="n"/>
      <c r="T45" s="8" t="n"/>
      <c r="U45" s="8" t="inlineStr">
        <is>
          <t>Unknown</t>
        </is>
      </c>
      <c r="V45" s="8" t="inlineStr">
        <is>
          <t>GADM maps and data (gadm.org)</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since 2014</t>
        </is>
      </c>
      <c r="I47" s="8" t="inlineStr">
        <is>
          <t>AfricaRice</t>
        </is>
      </c>
      <c r="J47" s="8" t="inlineStr">
        <is>
          <t>Louis Kouadio (a.kouadio2@cgiar.org)</t>
        </is>
      </c>
      <c r="K47" s="8" t="inlineStr">
        <is>
          <t>Open</t>
        </is>
      </c>
      <c r="L47" s="8" t="inlineStr">
        <is>
          <t>Other (specify in notes)</t>
        </is>
      </c>
      <c r="M47" s="8" t="inlineStr">
        <is>
          <t>Validated</t>
        </is>
      </c>
      <c r="N47" s="8" t="n"/>
      <c r="O47" s="8" t="inlineStr">
        <is>
          <t>server and drive</t>
        </is>
      </c>
      <c r="P47" s="8" t="n"/>
      <c r="Q47" s="8" t="n"/>
      <c r="R47" s="9" t="inlineStr">
        <is>
          <t>Climate data from climate stations for three major cities in the watershed (coverage period varies depending on the station); climate data from M'Be research station</t>
        </is>
      </c>
      <c r="S47" s="8" t="n"/>
      <c r="T47" s="8" t="inlineStr">
        <is>
          <t>2026</t>
        </is>
      </c>
      <c r="U47" s="8" t="inlineStr">
        <is>
          <t>Monthly</t>
        </is>
      </c>
      <c r="V47" s="8" t="inlineStr">
        <is>
          <t>NHMS for the synoptic climate stations</t>
        </is>
      </c>
      <c r="W47" s="8" t="n"/>
    </row>
    <row r="48">
      <c r="A48" s="10" t="inlineStr">
        <is>
          <t>MFL-2026-048</t>
        </is>
      </c>
      <c r="B48" s="10" t="inlineStr">
        <is>
          <t>DSSAT soil profiles (global .SOL files)</t>
        </is>
      </c>
      <c r="C48" s="10" t="inlineStr">
        <is>
          <t>Global</t>
        </is>
      </c>
      <c r="D48" s="10" t="inlineStr">
        <is>
          <t>Degradation / land health</t>
        </is>
      </c>
      <c r="E48" s="10" t="inlineStr">
        <is>
          <t>GLOBAL — Global / cross-landscape</t>
        </is>
      </c>
      <c r="F48" s="10" t="n"/>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n"/>
      <c r="O48" s="10" t="inlineStr">
        <is>
          <t>server and drive</t>
        </is>
      </c>
      <c r="P48" s="10" t="n"/>
      <c r="Q48" s="10" t="n"/>
      <c r="R48" s="11" t="inlineStr">
        <is>
          <t>High-resolution soil profile database for crop modeling applications. Files are '*.SOL' file format (DSSAT soil database) for each country worldwide.</t>
        </is>
      </c>
      <c r="S48" s="10" t="n"/>
      <c r="T48" s="10" t="inlineStr">
        <is>
          <t>2015</t>
        </is>
      </c>
      <c r="U48" s="10" t="inlineStr">
        <is>
          <t>Static</t>
        </is>
      </c>
      <c r="V48" s="10"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inlineStr">
        <is>
          <t>MRC produced the data</t>
        </is>
      </c>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inlineStr">
        <is>
          <t>MRC produced the data</t>
        </is>
      </c>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SoilGrids gridded soil information</t>
        </is>
      </c>
      <c r="C65" s="8" t="inlineStr">
        <is>
          <t>Global</t>
        </is>
      </c>
      <c r="D65" s="8" t="inlineStr">
        <is>
          <t>Degradation / land health</t>
        </is>
      </c>
      <c r="E65" s="8" t="inlineStr">
        <is>
          <t>GLOBAL — Global / cross-landscape</t>
        </is>
      </c>
      <c r="F65" s="8" t="n"/>
      <c r="G65" s="8" t="inlineStr">
        <is>
          <t>250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Soil data from SoilGrids</t>
        </is>
      </c>
      <c r="S65" s="8" t="n"/>
      <c r="T65" s="8" t="inlineStr">
        <is>
          <t>2026</t>
        </is>
      </c>
      <c r="U65" s="8" t="inlineStr">
        <is>
          <t>Unknown</t>
        </is>
      </c>
      <c r="V65" s="8" t="inlineStr">
        <is>
          <t>SoilGrids - Global gridded soil information (https://soilgrids.org/)</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Other (specify in notes)</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Other (specify in notes)</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Other (specify in notes)</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Other (specify in notes)</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Other (specify in notes)</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Other (specify in notes)</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Other (specify in notes)</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Other (specify in notes)</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Other (specify in notes)</t>
        </is>
      </c>
      <c r="M79" s="8" t="inlineStr">
        <is>
          <t>Processed</t>
        </is>
      </c>
      <c r="N79" s="8" t="n"/>
      <c r="O79" s="8" t="inlineStr">
        <is>
          <t>One Drive</t>
        </is>
      </c>
      <c r="P79" s="8" t="n"/>
      <c r="Q79" s="8" t="n"/>
      <c r="R79" s="9" t="inlineStr">
        <is>
          <t>Annual forest loss from 2001-2025 in Ucayali, derived from MINAM’s GEOBOSQUES forest monitoring dataset and spatially aggregated by provinces and districts</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Other (specify in notes)</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Annual Burned Area</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Other (specify in notes)</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sheetData>
  <autoFilter ref="A2:W82"/>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2026-09-16T08:57:44Z</dcterms:created>
  <dcterms:modified xmlns:dcterms="http://purl.org/dc/terms/" xmlns:xsi="http://www.w3.org/2001/XMLSchema-instance" xsi:type="dcterms:W3CDTF">2026-09-16T08:57:44Z</dcterms:modified>
</cp:coreProperties>
</file>