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nca\Desktop\aoweb-backend\statistics-EXCEL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4" i="1"/>
  <c r="E3" i="1"/>
  <c r="C253" i="1"/>
  <c r="C252" i="1"/>
  <c r="C293" i="1"/>
  <c r="C295" i="1" s="1"/>
  <c r="C296" i="1" s="1"/>
  <c r="C292" i="1"/>
  <c r="C12" i="1"/>
  <c r="C294" i="1" l="1"/>
  <c r="C297" i="1"/>
  <c r="C154" i="1"/>
  <c r="C155" i="1" s="1"/>
  <c r="C153" i="1"/>
  <c r="C4" i="1"/>
  <c r="C5" i="1" s="1"/>
  <c r="C3" i="1"/>
  <c r="B3" i="1" s="1"/>
  <c r="C298" i="1" l="1"/>
  <c r="C299" i="1"/>
  <c r="B4" i="1"/>
  <c r="B5" i="1" s="1"/>
  <c r="C156" i="1"/>
  <c r="C6" i="1"/>
  <c r="B6" i="1" l="1"/>
  <c r="C301" i="1"/>
  <c r="C300" i="1"/>
  <c r="C157" i="1"/>
  <c r="C158" i="1"/>
  <c r="C8" i="1"/>
  <c r="C7" i="1"/>
  <c r="B7" i="1" l="1"/>
  <c r="B8" i="1" s="1"/>
  <c r="C159" i="1"/>
  <c r="C160" i="1"/>
  <c r="C10" i="1"/>
  <c r="C9" i="1"/>
  <c r="B9" i="1" l="1"/>
  <c r="B10" i="1" s="1"/>
  <c r="B11" i="1" s="1"/>
  <c r="C162" i="1"/>
  <c r="C161" i="1"/>
  <c r="C164" i="1" l="1"/>
  <c r="C163" i="1"/>
  <c r="C13" i="1"/>
  <c r="B12" i="1"/>
  <c r="B13" i="1" s="1"/>
  <c r="C165" i="1" l="1"/>
  <c r="C166" i="1"/>
  <c r="C14" i="1"/>
  <c r="B14" i="1" s="1"/>
  <c r="C15" i="1"/>
  <c r="B15" i="1" l="1"/>
  <c r="C168" i="1"/>
  <c r="C167" i="1"/>
  <c r="C17" i="1"/>
  <c r="C16" i="1"/>
  <c r="B16" i="1" l="1"/>
  <c r="B17" i="1" s="1"/>
  <c r="C170" i="1"/>
  <c r="C169" i="1"/>
  <c r="C18" i="1"/>
  <c r="C19" i="1"/>
  <c r="B18" i="1" l="1"/>
  <c r="B19" i="1" s="1"/>
  <c r="C172" i="1"/>
  <c r="C171" i="1"/>
  <c r="C21" i="1"/>
  <c r="C20" i="1"/>
  <c r="B20" i="1" l="1"/>
  <c r="B21" i="1" s="1"/>
  <c r="C173" i="1"/>
  <c r="C174" i="1"/>
  <c r="C22" i="1"/>
  <c r="C23" i="1"/>
  <c r="B22" i="1" l="1"/>
  <c r="B23" i="1" s="1"/>
  <c r="C175" i="1"/>
  <c r="C176" i="1"/>
  <c r="C24" i="1"/>
  <c r="C25" i="1"/>
  <c r="B24" i="1" l="1"/>
  <c r="B25" i="1" s="1"/>
  <c r="C178" i="1"/>
  <c r="C177" i="1"/>
  <c r="C26" i="1"/>
  <c r="C27" i="1"/>
  <c r="B26" i="1" l="1"/>
  <c r="B27" i="1" s="1"/>
  <c r="C180" i="1"/>
  <c r="C179" i="1"/>
  <c r="C29" i="1"/>
  <c r="C28" i="1"/>
  <c r="B28" i="1" l="1"/>
  <c r="B29" i="1" s="1"/>
  <c r="C181" i="1"/>
  <c r="C182" i="1"/>
  <c r="C30" i="1"/>
  <c r="C31" i="1"/>
  <c r="B30" i="1" l="1"/>
  <c r="B31" i="1" s="1"/>
  <c r="C184" i="1"/>
  <c r="C183" i="1"/>
  <c r="C32" i="1"/>
  <c r="C33" i="1"/>
  <c r="B32" i="1" l="1"/>
  <c r="B33" i="1" s="1"/>
  <c r="C185" i="1"/>
  <c r="C186" i="1"/>
  <c r="C34" i="1"/>
  <c r="C35" i="1"/>
  <c r="B34" i="1" l="1"/>
  <c r="B35" i="1" s="1"/>
  <c r="C188" i="1"/>
  <c r="C187" i="1"/>
  <c r="C36" i="1"/>
  <c r="C37" i="1"/>
  <c r="B36" i="1" l="1"/>
  <c r="B37" i="1" s="1"/>
  <c r="C189" i="1"/>
  <c r="C190" i="1"/>
  <c r="C38" i="1"/>
  <c r="C39" i="1"/>
  <c r="B38" i="1" l="1"/>
  <c r="B39" i="1" s="1"/>
  <c r="C192" i="1"/>
  <c r="C191" i="1"/>
  <c r="C40" i="1"/>
  <c r="C41" i="1"/>
  <c r="B40" i="1" l="1"/>
  <c r="B41" i="1" s="1"/>
  <c r="C193" i="1"/>
  <c r="C194" i="1"/>
  <c r="C42" i="1"/>
  <c r="C43" i="1"/>
  <c r="B42" i="1" l="1"/>
  <c r="B43" i="1" s="1"/>
  <c r="C196" i="1"/>
  <c r="C195" i="1"/>
  <c r="C45" i="1"/>
  <c r="C44" i="1"/>
  <c r="B44" i="1" l="1"/>
  <c r="B45" i="1" s="1"/>
  <c r="C198" i="1"/>
  <c r="C197" i="1"/>
  <c r="C46" i="1"/>
  <c r="C47" i="1"/>
  <c r="B46" i="1" l="1"/>
  <c r="B47" i="1" s="1"/>
  <c r="C199" i="1"/>
  <c r="C200" i="1"/>
  <c r="C48" i="1"/>
  <c r="C49" i="1"/>
  <c r="B48" i="1" l="1"/>
  <c r="B49" i="1" s="1"/>
  <c r="C202" i="1"/>
  <c r="C201" i="1"/>
  <c r="C50" i="1"/>
  <c r="C51" i="1"/>
  <c r="B50" i="1" l="1"/>
  <c r="B51" i="1" s="1"/>
  <c r="C204" i="1"/>
  <c r="C203" i="1"/>
  <c r="C53" i="1"/>
  <c r="C52" i="1"/>
  <c r="B52" i="1" l="1"/>
  <c r="B53" i="1" s="1"/>
  <c r="C206" i="1"/>
  <c r="C205" i="1"/>
  <c r="C54" i="1"/>
  <c r="C55" i="1"/>
  <c r="B54" i="1" l="1"/>
  <c r="B55" i="1" s="1"/>
  <c r="C207" i="1"/>
  <c r="C208" i="1"/>
  <c r="C56" i="1"/>
  <c r="C57" i="1"/>
  <c r="B56" i="1" l="1"/>
  <c r="B57" i="1" s="1"/>
  <c r="C209" i="1"/>
  <c r="C210" i="1"/>
  <c r="C58" i="1"/>
  <c r="C59" i="1"/>
  <c r="B58" i="1" l="1"/>
  <c r="B59" i="1" s="1"/>
  <c r="C212" i="1"/>
  <c r="C211" i="1"/>
  <c r="C60" i="1"/>
  <c r="C61" i="1"/>
  <c r="B60" i="1" l="1"/>
  <c r="B61" i="1" s="1"/>
  <c r="C213" i="1"/>
  <c r="C214" i="1"/>
  <c r="C62" i="1"/>
  <c r="C63" i="1"/>
  <c r="B62" i="1" l="1"/>
  <c r="B63" i="1" s="1"/>
  <c r="C215" i="1"/>
  <c r="C216" i="1"/>
  <c r="C64" i="1"/>
  <c r="C65" i="1"/>
  <c r="B64" i="1" l="1"/>
  <c r="B65" i="1" s="1"/>
  <c r="C217" i="1"/>
  <c r="C218" i="1"/>
  <c r="C66" i="1"/>
  <c r="C67" i="1"/>
  <c r="B66" i="1" l="1"/>
  <c r="B67" i="1" s="1"/>
  <c r="C219" i="1"/>
  <c r="C220" i="1"/>
  <c r="C69" i="1"/>
  <c r="C68" i="1"/>
  <c r="B68" i="1" l="1"/>
  <c r="B69" i="1" s="1"/>
  <c r="C222" i="1"/>
  <c r="C221" i="1"/>
  <c r="C70" i="1"/>
  <c r="C71" i="1"/>
  <c r="B70" i="1" l="1"/>
  <c r="B71" i="1" s="1"/>
  <c r="C223" i="1"/>
  <c r="C224" i="1"/>
  <c r="C72" i="1"/>
  <c r="C73" i="1"/>
  <c r="B72" i="1" l="1"/>
  <c r="B73" i="1" s="1"/>
  <c r="C226" i="1"/>
  <c r="C225" i="1"/>
  <c r="C75" i="1"/>
  <c r="C74" i="1"/>
  <c r="B74" i="1" l="1"/>
  <c r="B75" i="1" s="1"/>
  <c r="C228" i="1"/>
  <c r="C227" i="1"/>
  <c r="C76" i="1"/>
  <c r="C77" i="1"/>
  <c r="B76" i="1" l="1"/>
  <c r="B77" i="1" s="1"/>
  <c r="C229" i="1"/>
  <c r="C230" i="1"/>
  <c r="C78" i="1"/>
  <c r="C79" i="1"/>
  <c r="B78" i="1" l="1"/>
  <c r="B79" i="1" s="1"/>
  <c r="C231" i="1"/>
  <c r="C232" i="1"/>
  <c r="C80" i="1"/>
  <c r="C81" i="1"/>
  <c r="B80" i="1" l="1"/>
  <c r="B81" i="1" s="1"/>
  <c r="C233" i="1"/>
  <c r="C234" i="1"/>
  <c r="C82" i="1"/>
  <c r="C83" i="1"/>
  <c r="B82" i="1" l="1"/>
  <c r="B83" i="1" s="1"/>
  <c r="C236" i="1"/>
  <c r="C235" i="1"/>
  <c r="C84" i="1"/>
  <c r="C85" i="1"/>
  <c r="B84" i="1" l="1"/>
  <c r="B85" i="1" s="1"/>
  <c r="C237" i="1"/>
  <c r="C238" i="1"/>
  <c r="C86" i="1"/>
  <c r="C87" i="1"/>
  <c r="B86" i="1" l="1"/>
  <c r="B87" i="1" s="1"/>
  <c r="C240" i="1"/>
  <c r="C239" i="1"/>
  <c r="C88" i="1"/>
  <c r="C89" i="1"/>
  <c r="B88" i="1" l="1"/>
  <c r="B89" i="1" s="1"/>
  <c r="C241" i="1"/>
  <c r="C242" i="1"/>
  <c r="C90" i="1"/>
  <c r="C91" i="1"/>
  <c r="B90" i="1" l="1"/>
  <c r="B91" i="1" s="1"/>
  <c r="C244" i="1"/>
  <c r="C243" i="1"/>
  <c r="C92" i="1"/>
  <c r="C93" i="1"/>
  <c r="B92" i="1" l="1"/>
  <c r="B93" i="1" s="1"/>
  <c r="C246" i="1"/>
  <c r="C245" i="1"/>
  <c r="C94" i="1"/>
  <c r="C95" i="1"/>
  <c r="B94" i="1" l="1"/>
  <c r="B95" i="1" s="1"/>
  <c r="C247" i="1"/>
  <c r="C248" i="1"/>
  <c r="C96" i="1"/>
  <c r="C97" i="1"/>
  <c r="B96" i="1" l="1"/>
  <c r="B97" i="1" s="1"/>
  <c r="C250" i="1"/>
  <c r="C249" i="1"/>
  <c r="C99" i="1"/>
  <c r="C98" i="1"/>
  <c r="B98" i="1" l="1"/>
  <c r="B99" i="1" s="1"/>
  <c r="C100" i="1"/>
  <c r="C101" i="1"/>
  <c r="B100" i="1" l="1"/>
  <c r="B101" i="1" s="1"/>
  <c r="C254" i="1"/>
  <c r="C102" i="1"/>
  <c r="C103" i="1"/>
  <c r="B102" i="1" l="1"/>
  <c r="B103" i="1" s="1"/>
  <c r="C256" i="1"/>
  <c r="C255" i="1"/>
  <c r="C104" i="1"/>
  <c r="C105" i="1"/>
  <c r="B104" i="1" l="1"/>
  <c r="B105" i="1" s="1"/>
  <c r="C257" i="1"/>
  <c r="C258" i="1"/>
  <c r="C106" i="1"/>
  <c r="C107" i="1"/>
  <c r="B106" i="1" l="1"/>
  <c r="B107" i="1" s="1"/>
  <c r="C260" i="1"/>
  <c r="C259" i="1"/>
  <c r="C109" i="1"/>
  <c r="C108" i="1"/>
  <c r="B108" i="1" l="1"/>
  <c r="B109" i="1" s="1"/>
  <c r="C261" i="1"/>
  <c r="C262" i="1"/>
  <c r="C110" i="1"/>
  <c r="C111" i="1"/>
  <c r="B110" i="1" l="1"/>
  <c r="B111" i="1" s="1"/>
  <c r="C263" i="1"/>
  <c r="C264" i="1"/>
  <c r="C112" i="1"/>
  <c r="C113" i="1"/>
  <c r="B112" i="1" l="1"/>
  <c r="B113" i="1" s="1"/>
  <c r="C265" i="1"/>
  <c r="C266" i="1"/>
  <c r="C114" i="1"/>
  <c r="C115" i="1"/>
  <c r="B114" i="1" l="1"/>
  <c r="B115" i="1" s="1"/>
  <c r="C268" i="1"/>
  <c r="C267" i="1"/>
  <c r="C116" i="1"/>
  <c r="C117" i="1"/>
  <c r="B116" i="1" l="1"/>
  <c r="B117" i="1" s="1"/>
  <c r="C270" i="1"/>
  <c r="C269" i="1"/>
  <c r="C118" i="1"/>
  <c r="C119" i="1"/>
  <c r="B118" i="1" l="1"/>
  <c r="B119" i="1" s="1"/>
  <c r="C271" i="1"/>
  <c r="C272" i="1"/>
  <c r="C120" i="1"/>
  <c r="C121" i="1"/>
  <c r="B120" i="1" l="1"/>
  <c r="B121" i="1" s="1"/>
  <c r="C273" i="1"/>
  <c r="C274" i="1"/>
  <c r="C122" i="1"/>
  <c r="C123" i="1"/>
  <c r="B122" i="1" l="1"/>
  <c r="B123" i="1" s="1"/>
  <c r="C276" i="1"/>
  <c r="C275" i="1"/>
  <c r="C124" i="1"/>
  <c r="C125" i="1"/>
  <c r="B124" i="1" l="1"/>
  <c r="B125" i="1" s="1"/>
  <c r="C277" i="1"/>
  <c r="C278" i="1"/>
  <c r="C126" i="1"/>
  <c r="C127" i="1"/>
  <c r="B126" i="1" l="1"/>
  <c r="B127" i="1" s="1"/>
  <c r="C280" i="1"/>
  <c r="C279" i="1"/>
  <c r="C128" i="1"/>
  <c r="C129" i="1"/>
  <c r="B128" i="1" l="1"/>
  <c r="B129" i="1" s="1"/>
  <c r="C281" i="1"/>
  <c r="C282" i="1"/>
  <c r="C130" i="1"/>
  <c r="C131" i="1"/>
  <c r="B130" i="1" l="1"/>
  <c r="B131" i="1" s="1"/>
  <c r="C284" i="1"/>
  <c r="C283" i="1"/>
  <c r="C132" i="1"/>
  <c r="C133" i="1"/>
  <c r="B132" i="1" l="1"/>
  <c r="B133" i="1" s="1"/>
  <c r="C285" i="1"/>
  <c r="C286" i="1"/>
  <c r="C134" i="1"/>
  <c r="C135" i="1"/>
  <c r="B134" i="1" l="1"/>
  <c r="B135" i="1" s="1"/>
  <c r="C287" i="1"/>
  <c r="C288" i="1"/>
  <c r="C136" i="1"/>
  <c r="C137" i="1"/>
  <c r="B136" i="1" l="1"/>
  <c r="B137" i="1" s="1"/>
  <c r="C290" i="1"/>
  <c r="C289" i="1"/>
  <c r="C138" i="1"/>
  <c r="C139" i="1"/>
  <c r="B138" i="1" l="1"/>
  <c r="B139" i="1" s="1"/>
  <c r="C141" i="1"/>
  <c r="C140" i="1"/>
  <c r="B140" i="1" l="1"/>
  <c r="B141" i="1" s="1"/>
  <c r="C142" i="1"/>
  <c r="C143" i="1"/>
  <c r="B142" i="1" l="1"/>
  <c r="B143" i="1" s="1"/>
  <c r="C145" i="1"/>
  <c r="C144" i="1"/>
  <c r="B144" i="1" l="1"/>
  <c r="B145" i="1" s="1"/>
  <c r="C147" i="1"/>
  <c r="C146" i="1"/>
  <c r="B146" i="1" l="1"/>
  <c r="B147" i="1" s="1"/>
  <c r="C148" i="1"/>
  <c r="C149" i="1"/>
  <c r="B148" i="1" l="1"/>
  <c r="B149" i="1" s="1"/>
  <c r="C150" i="1"/>
  <c r="B150" i="1" l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88888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workbookViewId="0">
      <selection activeCell="H296" sqref="H296"/>
    </sheetView>
  </sheetViews>
  <sheetFormatPr baseColWidth="10" defaultRowHeight="21" x14ac:dyDescent="0.25"/>
  <cols>
    <col min="1" max="1" width="11.85546875" style="1" bestFit="1" customWidth="1"/>
    <col min="2" max="2" width="34.42578125" style="2" customWidth="1"/>
    <col min="3" max="3" width="11.85546875" style="1" bestFit="1" customWidth="1"/>
    <col min="4" max="4" width="11.42578125" style="1"/>
    <col min="5" max="5" width="21.28515625" style="1" bestFit="1" customWidth="1"/>
    <col min="6" max="7" width="11.85546875" style="1" bestFit="1" customWidth="1"/>
    <col min="8" max="16384" width="11.42578125" style="1"/>
  </cols>
  <sheetData>
    <row r="1" spans="1:10" x14ac:dyDescent="0.25">
      <c r="A1" s="1">
        <v>1</v>
      </c>
      <c r="B1" s="2">
        <v>0</v>
      </c>
      <c r="C1" s="1">
        <v>0</v>
      </c>
    </row>
    <row r="2" spans="1:10" x14ac:dyDescent="0.25">
      <c r="A2" s="1">
        <v>2</v>
      </c>
      <c r="B2" s="2">
        <v>3</v>
      </c>
      <c r="C2" s="1">
        <v>1.5</v>
      </c>
      <c r="D2" s="2"/>
      <c r="E2" s="2"/>
      <c r="F2" s="3"/>
    </row>
    <row r="3" spans="1:10" x14ac:dyDescent="0.3">
      <c r="A3" s="1">
        <v>3</v>
      </c>
      <c r="B3" s="2">
        <f>ROUNDUP(B2*C3, 0)</f>
        <v>5</v>
      </c>
      <c r="C3" s="1">
        <f>C2</f>
        <v>1.5</v>
      </c>
      <c r="D3" s="2"/>
      <c r="E3" s="2">
        <f>1.5*B2-1</f>
        <v>3.5</v>
      </c>
      <c r="J3" s="4"/>
    </row>
    <row r="4" spans="1:10" x14ac:dyDescent="0.3">
      <c r="A4" s="1">
        <v>4</v>
      </c>
      <c r="B4" s="2">
        <f>ROUNDUP(B3*C4, 0)</f>
        <v>8</v>
      </c>
      <c r="C4" s="1">
        <f>C2</f>
        <v>1.5</v>
      </c>
      <c r="D4" s="2"/>
      <c r="E4" s="2">
        <f>1.5*B3-1</f>
        <v>6.5</v>
      </c>
      <c r="J4" s="4"/>
    </row>
    <row r="5" spans="1:10" x14ac:dyDescent="0.3">
      <c r="A5" s="1">
        <v>5</v>
      </c>
      <c r="B5" s="2">
        <f t="shared" ref="B5:B68" si="0">ROUNDUP(B4*C5, 0)</f>
        <v>12</v>
      </c>
      <c r="C5" s="1">
        <f t="shared" ref="C5" si="1">C4</f>
        <v>1.5</v>
      </c>
      <c r="D5" s="2"/>
      <c r="E5" s="2">
        <f t="shared" ref="E5:E68" si="2">1.5*B4-1</f>
        <v>11</v>
      </c>
      <c r="J5" s="4"/>
    </row>
    <row r="6" spans="1:10" x14ac:dyDescent="0.3">
      <c r="A6" s="1">
        <v>6</v>
      </c>
      <c r="B6" s="2">
        <f t="shared" si="0"/>
        <v>18</v>
      </c>
      <c r="C6" s="1">
        <f t="shared" ref="C6" si="3">C4</f>
        <v>1.5</v>
      </c>
      <c r="D6" s="2"/>
      <c r="E6" s="2">
        <f t="shared" si="2"/>
        <v>17</v>
      </c>
      <c r="J6" s="4"/>
    </row>
    <row r="7" spans="1:10" x14ac:dyDescent="0.3">
      <c r="A7" s="1">
        <v>7</v>
      </c>
      <c r="B7" s="2">
        <f t="shared" si="0"/>
        <v>27</v>
      </c>
      <c r="C7" s="1">
        <f t="shared" ref="C7" si="4">C6</f>
        <v>1.5</v>
      </c>
      <c r="D7" s="2"/>
      <c r="E7" s="2">
        <f t="shared" si="2"/>
        <v>26</v>
      </c>
      <c r="J7" s="4"/>
    </row>
    <row r="8" spans="1:10" x14ac:dyDescent="0.3">
      <c r="A8" s="1">
        <v>8</v>
      </c>
      <c r="B8" s="2">
        <f t="shared" si="0"/>
        <v>41</v>
      </c>
      <c r="C8" s="1">
        <f t="shared" ref="C8" si="5">C6</f>
        <v>1.5</v>
      </c>
      <c r="D8" s="2"/>
      <c r="E8" s="2">
        <f t="shared" si="2"/>
        <v>39.5</v>
      </c>
      <c r="J8" s="4"/>
    </row>
    <row r="9" spans="1:10" x14ac:dyDescent="0.3">
      <c r="A9" s="1">
        <v>9</v>
      </c>
      <c r="B9" s="2">
        <f t="shared" si="0"/>
        <v>62</v>
      </c>
      <c r="C9" s="1">
        <f t="shared" ref="C9" si="6">C8</f>
        <v>1.5</v>
      </c>
      <c r="D9" s="2"/>
      <c r="E9" s="2">
        <f t="shared" si="2"/>
        <v>60.5</v>
      </c>
      <c r="J9" s="4"/>
    </row>
    <row r="10" spans="1:10" x14ac:dyDescent="0.3">
      <c r="A10" s="1">
        <v>10</v>
      </c>
      <c r="B10" s="2">
        <f t="shared" si="0"/>
        <v>93</v>
      </c>
      <c r="C10" s="1">
        <f t="shared" ref="C10" si="7">C8</f>
        <v>1.5</v>
      </c>
      <c r="D10" s="2"/>
      <c r="E10" s="2">
        <f t="shared" si="2"/>
        <v>92</v>
      </c>
      <c r="J10" s="4"/>
    </row>
    <row r="11" spans="1:10" x14ac:dyDescent="0.3">
      <c r="A11" s="1">
        <v>11</v>
      </c>
      <c r="B11" s="2">
        <f t="shared" si="0"/>
        <v>98</v>
      </c>
      <c r="C11" s="1">
        <v>1.05</v>
      </c>
      <c r="D11" s="2"/>
      <c r="E11" s="2">
        <f t="shared" si="2"/>
        <v>138.5</v>
      </c>
      <c r="J11" s="4"/>
    </row>
    <row r="12" spans="1:10" x14ac:dyDescent="0.3">
      <c r="A12" s="1">
        <v>12</v>
      </c>
      <c r="B12" s="2">
        <f t="shared" si="0"/>
        <v>103</v>
      </c>
      <c r="C12" s="1">
        <f>C11</f>
        <v>1.05</v>
      </c>
      <c r="D12" s="2"/>
      <c r="E12" s="2">
        <f t="shared" si="2"/>
        <v>146</v>
      </c>
      <c r="J12" s="4"/>
    </row>
    <row r="13" spans="1:10" x14ac:dyDescent="0.3">
      <c r="A13" s="1">
        <v>13</v>
      </c>
      <c r="B13" s="2">
        <f t="shared" si="0"/>
        <v>109</v>
      </c>
      <c r="C13" s="1">
        <f>C11</f>
        <v>1.05</v>
      </c>
      <c r="D13" s="2"/>
      <c r="E13" s="2">
        <f t="shared" si="2"/>
        <v>153.5</v>
      </c>
      <c r="J13" s="4"/>
    </row>
    <row r="14" spans="1:10" x14ac:dyDescent="0.3">
      <c r="A14" s="1">
        <v>14</v>
      </c>
      <c r="B14" s="2">
        <f t="shared" si="0"/>
        <v>115</v>
      </c>
      <c r="C14" s="1">
        <f t="shared" ref="C14" si="8">C13</f>
        <v>1.05</v>
      </c>
      <c r="D14" s="2"/>
      <c r="E14" s="2">
        <f t="shared" si="2"/>
        <v>162.5</v>
      </c>
      <c r="J14" s="4"/>
    </row>
    <row r="15" spans="1:10" x14ac:dyDescent="0.3">
      <c r="A15" s="1">
        <v>15</v>
      </c>
      <c r="B15" s="2">
        <f t="shared" si="0"/>
        <v>121</v>
      </c>
      <c r="C15" s="1">
        <f t="shared" ref="C15" si="9">C13</f>
        <v>1.05</v>
      </c>
      <c r="D15" s="2"/>
      <c r="E15" s="2">
        <f t="shared" si="2"/>
        <v>171.5</v>
      </c>
      <c r="J15" s="4"/>
    </row>
    <row r="16" spans="1:10" x14ac:dyDescent="0.25">
      <c r="A16" s="1">
        <v>16</v>
      </c>
      <c r="B16" s="2">
        <f t="shared" si="0"/>
        <v>128</v>
      </c>
      <c r="C16" s="1">
        <f t="shared" ref="C16" si="10">C15</f>
        <v>1.05</v>
      </c>
      <c r="D16" s="2"/>
      <c r="E16" s="2">
        <f t="shared" si="2"/>
        <v>180.5</v>
      </c>
    </row>
    <row r="17" spans="1:8" x14ac:dyDescent="0.25">
      <c r="A17" s="1">
        <v>17</v>
      </c>
      <c r="B17" s="2">
        <f t="shared" si="0"/>
        <v>135</v>
      </c>
      <c r="C17" s="1">
        <f t="shared" ref="C17" si="11">C15</f>
        <v>1.05</v>
      </c>
      <c r="D17" s="2"/>
      <c r="E17" s="2">
        <f t="shared" si="2"/>
        <v>191</v>
      </c>
    </row>
    <row r="18" spans="1:8" x14ac:dyDescent="0.25">
      <c r="A18" s="1">
        <v>18</v>
      </c>
      <c r="B18" s="2">
        <f t="shared" si="0"/>
        <v>142</v>
      </c>
      <c r="C18" s="1">
        <f t="shared" ref="C18" si="12">C17</f>
        <v>1.05</v>
      </c>
      <c r="D18" s="2"/>
      <c r="E18" s="2">
        <f t="shared" si="2"/>
        <v>201.5</v>
      </c>
    </row>
    <row r="19" spans="1:8" x14ac:dyDescent="0.3">
      <c r="A19" s="1">
        <v>19</v>
      </c>
      <c r="B19" s="2">
        <f t="shared" si="0"/>
        <v>150</v>
      </c>
      <c r="C19" s="1">
        <f t="shared" ref="C19" si="13">C17</f>
        <v>1.05</v>
      </c>
      <c r="D19" s="2"/>
      <c r="E19" s="2">
        <f t="shared" si="2"/>
        <v>212</v>
      </c>
      <c r="H19" s="4"/>
    </row>
    <row r="20" spans="1:8" x14ac:dyDescent="0.25">
      <c r="A20" s="1">
        <v>20</v>
      </c>
      <c r="B20" s="2">
        <f t="shared" si="0"/>
        <v>158</v>
      </c>
      <c r="C20" s="1">
        <f t="shared" ref="C20" si="14">C19</f>
        <v>1.05</v>
      </c>
      <c r="D20" s="2"/>
      <c r="E20" s="2">
        <f t="shared" si="2"/>
        <v>224</v>
      </c>
    </row>
    <row r="21" spans="1:8" x14ac:dyDescent="0.25">
      <c r="A21" s="1">
        <v>21</v>
      </c>
      <c r="B21" s="2">
        <f t="shared" si="0"/>
        <v>166</v>
      </c>
      <c r="C21" s="1">
        <f t="shared" ref="C21" si="15">C19</f>
        <v>1.05</v>
      </c>
      <c r="D21" s="2"/>
      <c r="E21" s="2">
        <f t="shared" si="2"/>
        <v>236</v>
      </c>
    </row>
    <row r="22" spans="1:8" x14ac:dyDescent="0.25">
      <c r="A22" s="1">
        <v>22</v>
      </c>
      <c r="B22" s="2">
        <f t="shared" si="0"/>
        <v>175</v>
      </c>
      <c r="C22" s="1">
        <f t="shared" ref="C22" si="16">C21</f>
        <v>1.05</v>
      </c>
      <c r="D22" s="2"/>
      <c r="E22" s="2">
        <f t="shared" si="2"/>
        <v>248</v>
      </c>
    </row>
    <row r="23" spans="1:8" x14ac:dyDescent="0.25">
      <c r="A23" s="1">
        <v>23</v>
      </c>
      <c r="B23" s="2">
        <f t="shared" si="0"/>
        <v>184</v>
      </c>
      <c r="C23" s="1">
        <f t="shared" ref="C23" si="17">C21</f>
        <v>1.05</v>
      </c>
      <c r="D23" s="2"/>
      <c r="E23" s="2">
        <f t="shared" si="2"/>
        <v>261.5</v>
      </c>
    </row>
    <row r="24" spans="1:8" x14ac:dyDescent="0.25">
      <c r="A24" s="1">
        <v>24</v>
      </c>
      <c r="B24" s="2">
        <f t="shared" si="0"/>
        <v>194</v>
      </c>
      <c r="C24" s="1">
        <f t="shared" ref="C24" si="18">C23</f>
        <v>1.05</v>
      </c>
      <c r="D24" s="2"/>
      <c r="E24" s="2">
        <f t="shared" si="2"/>
        <v>275</v>
      </c>
    </row>
    <row r="25" spans="1:8" x14ac:dyDescent="0.25">
      <c r="A25" s="1">
        <v>25</v>
      </c>
      <c r="B25" s="2">
        <f t="shared" si="0"/>
        <v>204</v>
      </c>
      <c r="C25" s="1">
        <f t="shared" ref="C25" si="19">C23</f>
        <v>1.05</v>
      </c>
      <c r="D25" s="2"/>
      <c r="E25" s="2">
        <f t="shared" si="2"/>
        <v>290</v>
      </c>
    </row>
    <row r="26" spans="1:8" x14ac:dyDescent="0.25">
      <c r="A26" s="1">
        <v>26</v>
      </c>
      <c r="B26" s="2">
        <f t="shared" si="0"/>
        <v>215</v>
      </c>
      <c r="C26" s="1">
        <f t="shared" ref="C26" si="20">C25</f>
        <v>1.05</v>
      </c>
      <c r="D26" s="2"/>
      <c r="E26" s="2">
        <f t="shared" si="2"/>
        <v>305</v>
      </c>
    </row>
    <row r="27" spans="1:8" x14ac:dyDescent="0.25">
      <c r="A27" s="1">
        <v>27</v>
      </c>
      <c r="B27" s="2">
        <f t="shared" si="0"/>
        <v>226</v>
      </c>
      <c r="C27" s="1">
        <f t="shared" ref="C27" si="21">C25</f>
        <v>1.05</v>
      </c>
      <c r="D27" s="2"/>
      <c r="E27" s="2">
        <f t="shared" si="2"/>
        <v>321.5</v>
      </c>
    </row>
    <row r="28" spans="1:8" x14ac:dyDescent="0.25">
      <c r="A28" s="1">
        <v>28</v>
      </c>
      <c r="B28" s="2">
        <f t="shared" si="0"/>
        <v>238</v>
      </c>
      <c r="C28" s="1">
        <f t="shared" ref="C28" si="22">C27</f>
        <v>1.05</v>
      </c>
      <c r="E28" s="2">
        <f t="shared" si="2"/>
        <v>338</v>
      </c>
    </row>
    <row r="29" spans="1:8" x14ac:dyDescent="0.25">
      <c r="A29" s="1">
        <v>29</v>
      </c>
      <c r="B29" s="2">
        <f t="shared" si="0"/>
        <v>250</v>
      </c>
      <c r="C29" s="1">
        <f t="shared" ref="C29" si="23">C27</f>
        <v>1.05</v>
      </c>
      <c r="E29" s="2">
        <f t="shared" si="2"/>
        <v>356</v>
      </c>
    </row>
    <row r="30" spans="1:8" x14ac:dyDescent="0.25">
      <c r="A30" s="1">
        <v>30</v>
      </c>
      <c r="B30" s="2">
        <f t="shared" si="0"/>
        <v>263</v>
      </c>
      <c r="C30" s="1">
        <f t="shared" ref="C30" si="24">C29</f>
        <v>1.05</v>
      </c>
      <c r="E30" s="2">
        <f t="shared" si="2"/>
        <v>374</v>
      </c>
    </row>
    <row r="31" spans="1:8" x14ac:dyDescent="0.25">
      <c r="A31" s="1">
        <v>31</v>
      </c>
      <c r="B31" s="2">
        <f t="shared" si="0"/>
        <v>277</v>
      </c>
      <c r="C31" s="1">
        <f t="shared" ref="C31" si="25">C29</f>
        <v>1.05</v>
      </c>
      <c r="E31" s="2">
        <f t="shared" si="2"/>
        <v>393.5</v>
      </c>
    </row>
    <row r="32" spans="1:8" x14ac:dyDescent="0.25">
      <c r="A32" s="1">
        <v>32</v>
      </c>
      <c r="B32" s="2">
        <f t="shared" si="0"/>
        <v>291</v>
      </c>
      <c r="C32" s="1">
        <f t="shared" ref="C32" si="26">C31</f>
        <v>1.05</v>
      </c>
      <c r="E32" s="2">
        <f t="shared" si="2"/>
        <v>414.5</v>
      </c>
    </row>
    <row r="33" spans="1:5" x14ac:dyDescent="0.25">
      <c r="A33" s="1">
        <v>33</v>
      </c>
      <c r="B33" s="2">
        <f t="shared" si="0"/>
        <v>306</v>
      </c>
      <c r="C33" s="1">
        <f t="shared" ref="C33" si="27">C31</f>
        <v>1.05</v>
      </c>
      <c r="E33" s="2">
        <f t="shared" si="2"/>
        <v>435.5</v>
      </c>
    </row>
    <row r="34" spans="1:5" x14ac:dyDescent="0.25">
      <c r="A34" s="1">
        <v>34</v>
      </c>
      <c r="B34" s="2">
        <f t="shared" si="0"/>
        <v>322</v>
      </c>
      <c r="C34" s="1">
        <f t="shared" ref="C34" si="28">C33</f>
        <v>1.05</v>
      </c>
      <c r="E34" s="2">
        <f t="shared" si="2"/>
        <v>458</v>
      </c>
    </row>
    <row r="35" spans="1:5" x14ac:dyDescent="0.25">
      <c r="A35" s="1">
        <v>35</v>
      </c>
      <c r="B35" s="2">
        <f t="shared" si="0"/>
        <v>339</v>
      </c>
      <c r="C35" s="1">
        <f t="shared" ref="C35" si="29">C33</f>
        <v>1.05</v>
      </c>
      <c r="E35" s="2">
        <f t="shared" si="2"/>
        <v>482</v>
      </c>
    </row>
    <row r="36" spans="1:5" x14ac:dyDescent="0.25">
      <c r="A36" s="1">
        <v>36</v>
      </c>
      <c r="B36" s="2">
        <f t="shared" si="0"/>
        <v>356</v>
      </c>
      <c r="C36" s="1">
        <f t="shared" ref="C36" si="30">C35</f>
        <v>1.05</v>
      </c>
      <c r="E36" s="2">
        <f t="shared" si="2"/>
        <v>507.5</v>
      </c>
    </row>
    <row r="37" spans="1:5" x14ac:dyDescent="0.25">
      <c r="A37" s="1">
        <v>37</v>
      </c>
      <c r="B37" s="2">
        <f t="shared" si="0"/>
        <v>374</v>
      </c>
      <c r="C37" s="1">
        <f t="shared" ref="C37" si="31">C35</f>
        <v>1.05</v>
      </c>
      <c r="E37" s="2">
        <f t="shared" si="2"/>
        <v>533</v>
      </c>
    </row>
    <row r="38" spans="1:5" x14ac:dyDescent="0.25">
      <c r="A38" s="1">
        <v>38</v>
      </c>
      <c r="B38" s="2">
        <f t="shared" si="0"/>
        <v>393</v>
      </c>
      <c r="C38" s="1">
        <f t="shared" ref="C38" si="32">C37</f>
        <v>1.05</v>
      </c>
      <c r="E38" s="2">
        <f t="shared" si="2"/>
        <v>560</v>
      </c>
    </row>
    <row r="39" spans="1:5" x14ac:dyDescent="0.25">
      <c r="A39" s="1">
        <v>39</v>
      </c>
      <c r="B39" s="2">
        <f t="shared" si="0"/>
        <v>413</v>
      </c>
      <c r="C39" s="1">
        <f t="shared" ref="C39" si="33">C37</f>
        <v>1.05</v>
      </c>
      <c r="E39" s="2">
        <f t="shared" si="2"/>
        <v>588.5</v>
      </c>
    </row>
    <row r="40" spans="1:5" x14ac:dyDescent="0.25">
      <c r="A40" s="1">
        <v>40</v>
      </c>
      <c r="B40" s="2">
        <f t="shared" si="0"/>
        <v>434</v>
      </c>
      <c r="C40" s="1">
        <f t="shared" ref="C40" si="34">C39</f>
        <v>1.05</v>
      </c>
      <c r="E40" s="2">
        <f t="shared" si="2"/>
        <v>618.5</v>
      </c>
    </row>
    <row r="41" spans="1:5" x14ac:dyDescent="0.25">
      <c r="A41" s="1">
        <v>41</v>
      </c>
      <c r="B41" s="2">
        <f t="shared" si="0"/>
        <v>456</v>
      </c>
      <c r="C41" s="1">
        <f t="shared" ref="C41" si="35">C39</f>
        <v>1.05</v>
      </c>
      <c r="E41" s="2">
        <f t="shared" si="2"/>
        <v>650</v>
      </c>
    </row>
    <row r="42" spans="1:5" x14ac:dyDescent="0.25">
      <c r="A42" s="1">
        <v>42</v>
      </c>
      <c r="B42" s="2">
        <f t="shared" si="0"/>
        <v>479</v>
      </c>
      <c r="C42" s="1">
        <f t="shared" ref="C42" si="36">C41</f>
        <v>1.05</v>
      </c>
      <c r="E42" s="2">
        <f t="shared" si="2"/>
        <v>683</v>
      </c>
    </row>
    <row r="43" spans="1:5" x14ac:dyDescent="0.25">
      <c r="A43" s="1">
        <v>43</v>
      </c>
      <c r="B43" s="2">
        <f t="shared" si="0"/>
        <v>503</v>
      </c>
      <c r="C43" s="1">
        <f t="shared" ref="C43" si="37">C41</f>
        <v>1.05</v>
      </c>
      <c r="E43" s="2">
        <f t="shared" si="2"/>
        <v>717.5</v>
      </c>
    </row>
    <row r="44" spans="1:5" x14ac:dyDescent="0.25">
      <c r="A44" s="1">
        <v>44</v>
      </c>
      <c r="B44" s="2">
        <f t="shared" si="0"/>
        <v>529</v>
      </c>
      <c r="C44" s="1">
        <f t="shared" ref="C44" si="38">C43</f>
        <v>1.05</v>
      </c>
      <c r="E44" s="2">
        <f t="shared" si="2"/>
        <v>753.5</v>
      </c>
    </row>
    <row r="45" spans="1:5" x14ac:dyDescent="0.25">
      <c r="A45" s="1">
        <v>45</v>
      </c>
      <c r="B45" s="2">
        <f t="shared" si="0"/>
        <v>556</v>
      </c>
      <c r="C45" s="1">
        <f t="shared" ref="C45" si="39">C43</f>
        <v>1.05</v>
      </c>
      <c r="E45" s="2">
        <f t="shared" si="2"/>
        <v>792.5</v>
      </c>
    </row>
    <row r="46" spans="1:5" x14ac:dyDescent="0.25">
      <c r="A46" s="1">
        <v>46</v>
      </c>
      <c r="B46" s="2">
        <f t="shared" si="0"/>
        <v>584</v>
      </c>
      <c r="C46" s="1">
        <f t="shared" ref="C46" si="40">C45</f>
        <v>1.05</v>
      </c>
      <c r="E46" s="2">
        <f t="shared" si="2"/>
        <v>833</v>
      </c>
    </row>
    <row r="47" spans="1:5" x14ac:dyDescent="0.25">
      <c r="A47" s="1">
        <v>47</v>
      </c>
      <c r="B47" s="2">
        <f t="shared" si="0"/>
        <v>614</v>
      </c>
      <c r="C47" s="1">
        <f t="shared" ref="C47" si="41">C45</f>
        <v>1.05</v>
      </c>
      <c r="E47" s="2">
        <f t="shared" si="2"/>
        <v>875</v>
      </c>
    </row>
    <row r="48" spans="1:5" x14ac:dyDescent="0.25">
      <c r="A48" s="1">
        <v>48</v>
      </c>
      <c r="B48" s="2">
        <f t="shared" si="0"/>
        <v>645</v>
      </c>
      <c r="C48" s="1">
        <f t="shared" ref="C48" si="42">C47</f>
        <v>1.05</v>
      </c>
      <c r="E48" s="2">
        <f t="shared" si="2"/>
        <v>920</v>
      </c>
    </row>
    <row r="49" spans="1:5" x14ac:dyDescent="0.25">
      <c r="A49" s="1">
        <v>49</v>
      </c>
      <c r="B49" s="2">
        <f t="shared" si="0"/>
        <v>678</v>
      </c>
      <c r="C49" s="1">
        <f t="shared" ref="C49" si="43">C47</f>
        <v>1.05</v>
      </c>
      <c r="E49" s="2">
        <f t="shared" si="2"/>
        <v>966.5</v>
      </c>
    </row>
    <row r="50" spans="1:5" x14ac:dyDescent="0.25">
      <c r="A50" s="1">
        <v>50</v>
      </c>
      <c r="B50" s="2">
        <f t="shared" si="0"/>
        <v>712</v>
      </c>
      <c r="C50" s="1">
        <f t="shared" ref="C50" si="44">C49</f>
        <v>1.05</v>
      </c>
      <c r="E50" s="2">
        <f t="shared" si="2"/>
        <v>1016</v>
      </c>
    </row>
    <row r="51" spans="1:5" x14ac:dyDescent="0.25">
      <c r="A51" s="1">
        <v>51</v>
      </c>
      <c r="B51" s="2">
        <f t="shared" si="0"/>
        <v>748</v>
      </c>
      <c r="C51" s="1">
        <f t="shared" ref="C51" si="45">C49</f>
        <v>1.05</v>
      </c>
      <c r="E51" s="2">
        <f t="shared" si="2"/>
        <v>1067</v>
      </c>
    </row>
    <row r="52" spans="1:5" x14ac:dyDescent="0.25">
      <c r="A52" s="1">
        <v>52</v>
      </c>
      <c r="B52" s="2">
        <f t="shared" si="0"/>
        <v>786</v>
      </c>
      <c r="C52" s="1">
        <f t="shared" ref="C52" si="46">C51</f>
        <v>1.05</v>
      </c>
      <c r="E52" s="2">
        <f t="shared" si="2"/>
        <v>1121</v>
      </c>
    </row>
    <row r="53" spans="1:5" x14ac:dyDescent="0.25">
      <c r="A53" s="1">
        <v>53</v>
      </c>
      <c r="B53" s="2">
        <f t="shared" si="0"/>
        <v>826</v>
      </c>
      <c r="C53" s="1">
        <f t="shared" ref="C53" si="47">C51</f>
        <v>1.05</v>
      </c>
      <c r="E53" s="2">
        <f t="shared" si="2"/>
        <v>1178</v>
      </c>
    </row>
    <row r="54" spans="1:5" x14ac:dyDescent="0.25">
      <c r="A54" s="1">
        <v>54</v>
      </c>
      <c r="B54" s="2">
        <f t="shared" si="0"/>
        <v>868</v>
      </c>
      <c r="C54" s="1">
        <f t="shared" ref="C54" si="48">C53</f>
        <v>1.05</v>
      </c>
      <c r="E54" s="2">
        <f t="shared" si="2"/>
        <v>1238</v>
      </c>
    </row>
    <row r="55" spans="1:5" x14ac:dyDescent="0.25">
      <c r="A55" s="1">
        <v>55</v>
      </c>
      <c r="B55" s="2">
        <f t="shared" si="0"/>
        <v>912</v>
      </c>
      <c r="C55" s="1">
        <f t="shared" ref="C55" si="49">C53</f>
        <v>1.05</v>
      </c>
      <c r="E55" s="2">
        <f t="shared" si="2"/>
        <v>1301</v>
      </c>
    </row>
    <row r="56" spans="1:5" x14ac:dyDescent="0.25">
      <c r="A56" s="1">
        <v>56</v>
      </c>
      <c r="B56" s="2">
        <f t="shared" si="0"/>
        <v>958</v>
      </c>
      <c r="C56" s="1">
        <f t="shared" ref="C56" si="50">C55</f>
        <v>1.05</v>
      </c>
      <c r="E56" s="2">
        <f t="shared" si="2"/>
        <v>1367</v>
      </c>
    </row>
    <row r="57" spans="1:5" x14ac:dyDescent="0.25">
      <c r="A57" s="1">
        <v>57</v>
      </c>
      <c r="B57" s="2">
        <f t="shared" si="0"/>
        <v>1006</v>
      </c>
      <c r="C57" s="1">
        <f t="shared" ref="C57" si="51">C55</f>
        <v>1.05</v>
      </c>
      <c r="E57" s="2">
        <f t="shared" si="2"/>
        <v>1436</v>
      </c>
    </row>
    <row r="58" spans="1:5" x14ac:dyDescent="0.25">
      <c r="A58" s="1">
        <v>58</v>
      </c>
      <c r="B58" s="2">
        <f t="shared" si="0"/>
        <v>1057</v>
      </c>
      <c r="C58" s="1">
        <f t="shared" ref="C58" si="52">C57</f>
        <v>1.05</v>
      </c>
      <c r="E58" s="2">
        <f t="shared" si="2"/>
        <v>1508</v>
      </c>
    </row>
    <row r="59" spans="1:5" x14ac:dyDescent="0.25">
      <c r="A59" s="1">
        <v>59</v>
      </c>
      <c r="B59" s="2">
        <f t="shared" si="0"/>
        <v>1110</v>
      </c>
      <c r="C59" s="1">
        <f t="shared" ref="C59" si="53">C57</f>
        <v>1.05</v>
      </c>
      <c r="E59" s="2">
        <f t="shared" si="2"/>
        <v>1584.5</v>
      </c>
    </row>
    <row r="60" spans="1:5" x14ac:dyDescent="0.25">
      <c r="A60" s="1">
        <v>60</v>
      </c>
      <c r="B60" s="2">
        <f t="shared" si="0"/>
        <v>1166</v>
      </c>
      <c r="C60" s="1">
        <f t="shared" ref="C60" si="54">C59</f>
        <v>1.05</v>
      </c>
      <c r="E60" s="2">
        <f t="shared" si="2"/>
        <v>1664</v>
      </c>
    </row>
    <row r="61" spans="1:5" x14ac:dyDescent="0.25">
      <c r="A61" s="1">
        <v>61</v>
      </c>
      <c r="B61" s="2">
        <f t="shared" si="0"/>
        <v>1225</v>
      </c>
      <c r="C61" s="1">
        <f t="shared" ref="C61" si="55">C59</f>
        <v>1.05</v>
      </c>
      <c r="E61" s="2">
        <f t="shared" si="2"/>
        <v>1748</v>
      </c>
    </row>
    <row r="62" spans="1:5" x14ac:dyDescent="0.25">
      <c r="A62" s="1">
        <v>62</v>
      </c>
      <c r="B62" s="2">
        <f t="shared" si="0"/>
        <v>1287</v>
      </c>
      <c r="C62" s="1">
        <f t="shared" ref="C62" si="56">C61</f>
        <v>1.05</v>
      </c>
      <c r="E62" s="2">
        <f t="shared" si="2"/>
        <v>1836.5</v>
      </c>
    </row>
    <row r="63" spans="1:5" x14ac:dyDescent="0.25">
      <c r="A63" s="1">
        <v>63</v>
      </c>
      <c r="B63" s="2">
        <f t="shared" si="0"/>
        <v>1352</v>
      </c>
      <c r="C63" s="1">
        <f t="shared" ref="C63" si="57">C61</f>
        <v>1.05</v>
      </c>
      <c r="E63" s="2">
        <f t="shared" si="2"/>
        <v>1929.5</v>
      </c>
    </row>
    <row r="64" spans="1:5" x14ac:dyDescent="0.25">
      <c r="A64" s="1">
        <v>64</v>
      </c>
      <c r="B64" s="2">
        <f t="shared" si="0"/>
        <v>1420</v>
      </c>
      <c r="C64" s="1">
        <f t="shared" ref="C64" si="58">C63</f>
        <v>1.05</v>
      </c>
      <c r="E64" s="2">
        <f t="shared" si="2"/>
        <v>2027</v>
      </c>
    </row>
    <row r="65" spans="1:5" x14ac:dyDescent="0.25">
      <c r="A65" s="1">
        <v>65</v>
      </c>
      <c r="B65" s="2">
        <f t="shared" si="0"/>
        <v>1491</v>
      </c>
      <c r="C65" s="1">
        <f t="shared" ref="C65" si="59">C63</f>
        <v>1.05</v>
      </c>
      <c r="E65" s="2">
        <f t="shared" si="2"/>
        <v>2129</v>
      </c>
    </row>
    <row r="66" spans="1:5" x14ac:dyDescent="0.25">
      <c r="A66" s="1">
        <v>66</v>
      </c>
      <c r="B66" s="2">
        <f t="shared" si="0"/>
        <v>1566</v>
      </c>
      <c r="C66" s="1">
        <f t="shared" ref="C66" si="60">C65</f>
        <v>1.05</v>
      </c>
      <c r="E66" s="2">
        <f t="shared" si="2"/>
        <v>2235.5</v>
      </c>
    </row>
    <row r="67" spans="1:5" x14ac:dyDescent="0.25">
      <c r="A67" s="1">
        <v>67</v>
      </c>
      <c r="B67" s="2">
        <f t="shared" si="0"/>
        <v>1645</v>
      </c>
      <c r="C67" s="1">
        <f t="shared" ref="C67" si="61">C65</f>
        <v>1.05</v>
      </c>
      <c r="E67" s="2">
        <f t="shared" si="2"/>
        <v>2348</v>
      </c>
    </row>
    <row r="68" spans="1:5" x14ac:dyDescent="0.25">
      <c r="A68" s="1">
        <v>68</v>
      </c>
      <c r="B68" s="2">
        <f t="shared" si="0"/>
        <v>1728</v>
      </c>
      <c r="C68" s="1">
        <f t="shared" ref="C68" si="62">C67</f>
        <v>1.05</v>
      </c>
      <c r="E68" s="2">
        <f t="shared" si="2"/>
        <v>2466.5</v>
      </c>
    </row>
    <row r="69" spans="1:5" x14ac:dyDescent="0.25">
      <c r="A69" s="1">
        <v>69</v>
      </c>
      <c r="B69" s="2">
        <f t="shared" ref="B69:B132" si="63">ROUNDUP(B68*C69, 0)</f>
        <v>1815</v>
      </c>
      <c r="C69" s="1">
        <f t="shared" ref="C69" si="64">C67</f>
        <v>1.05</v>
      </c>
      <c r="E69" s="2">
        <f t="shared" ref="E69:E132" si="65">1.5*B68-1</f>
        <v>2591</v>
      </c>
    </row>
    <row r="70" spans="1:5" x14ac:dyDescent="0.25">
      <c r="A70" s="1">
        <v>70</v>
      </c>
      <c r="B70" s="2">
        <f t="shared" si="63"/>
        <v>1906</v>
      </c>
      <c r="C70" s="1">
        <f t="shared" ref="C70" si="66">C69</f>
        <v>1.05</v>
      </c>
      <c r="E70" s="2">
        <f t="shared" si="65"/>
        <v>2721.5</v>
      </c>
    </row>
    <row r="71" spans="1:5" x14ac:dyDescent="0.25">
      <c r="A71" s="1">
        <v>71</v>
      </c>
      <c r="B71" s="2">
        <f t="shared" si="63"/>
        <v>2002</v>
      </c>
      <c r="C71" s="1">
        <f t="shared" ref="C71" si="67">C69</f>
        <v>1.05</v>
      </c>
      <c r="E71" s="2">
        <f t="shared" si="65"/>
        <v>2858</v>
      </c>
    </row>
    <row r="72" spans="1:5" x14ac:dyDescent="0.25">
      <c r="A72" s="1">
        <v>72</v>
      </c>
      <c r="B72" s="2">
        <f t="shared" si="63"/>
        <v>2103</v>
      </c>
      <c r="C72" s="1">
        <f t="shared" ref="C72" si="68">C71</f>
        <v>1.05</v>
      </c>
      <c r="E72" s="2">
        <f t="shared" si="65"/>
        <v>3002</v>
      </c>
    </row>
    <row r="73" spans="1:5" x14ac:dyDescent="0.25">
      <c r="A73" s="1">
        <v>73</v>
      </c>
      <c r="B73" s="2">
        <f t="shared" si="63"/>
        <v>2209</v>
      </c>
      <c r="C73" s="1">
        <f t="shared" ref="C73" si="69">C71</f>
        <v>1.05</v>
      </c>
      <c r="E73" s="2">
        <f t="shared" si="65"/>
        <v>3153.5</v>
      </c>
    </row>
    <row r="74" spans="1:5" x14ac:dyDescent="0.25">
      <c r="A74" s="1">
        <v>74</v>
      </c>
      <c r="B74" s="2">
        <f t="shared" si="63"/>
        <v>2320</v>
      </c>
      <c r="C74" s="1">
        <f t="shared" ref="C74" si="70">C73</f>
        <v>1.05</v>
      </c>
      <c r="E74" s="2">
        <f t="shared" si="65"/>
        <v>3312.5</v>
      </c>
    </row>
    <row r="75" spans="1:5" x14ac:dyDescent="0.25">
      <c r="A75" s="1">
        <v>75</v>
      </c>
      <c r="B75" s="2">
        <f t="shared" si="63"/>
        <v>2436</v>
      </c>
      <c r="C75" s="1">
        <f t="shared" ref="C75" si="71">C73</f>
        <v>1.05</v>
      </c>
      <c r="E75" s="2">
        <f t="shared" si="65"/>
        <v>3479</v>
      </c>
    </row>
    <row r="76" spans="1:5" x14ac:dyDescent="0.25">
      <c r="A76" s="1">
        <v>76</v>
      </c>
      <c r="B76" s="2">
        <f t="shared" si="63"/>
        <v>2558</v>
      </c>
      <c r="C76" s="1">
        <f t="shared" ref="C76" si="72">C75</f>
        <v>1.05</v>
      </c>
      <c r="E76" s="2">
        <f t="shared" si="65"/>
        <v>3653</v>
      </c>
    </row>
    <row r="77" spans="1:5" x14ac:dyDescent="0.25">
      <c r="A77" s="1">
        <v>77</v>
      </c>
      <c r="B77" s="2">
        <f t="shared" si="63"/>
        <v>2686</v>
      </c>
      <c r="C77" s="1">
        <f t="shared" ref="C77" si="73">C75</f>
        <v>1.05</v>
      </c>
      <c r="E77" s="2">
        <f t="shared" si="65"/>
        <v>3836</v>
      </c>
    </row>
    <row r="78" spans="1:5" x14ac:dyDescent="0.25">
      <c r="A78" s="1">
        <v>78</v>
      </c>
      <c r="B78" s="2">
        <f t="shared" si="63"/>
        <v>2821</v>
      </c>
      <c r="C78" s="1">
        <f t="shared" ref="C78" si="74">C77</f>
        <v>1.05</v>
      </c>
      <c r="E78" s="2">
        <f t="shared" si="65"/>
        <v>4028</v>
      </c>
    </row>
    <row r="79" spans="1:5" x14ac:dyDescent="0.25">
      <c r="A79" s="1">
        <v>79</v>
      </c>
      <c r="B79" s="2">
        <f t="shared" si="63"/>
        <v>2963</v>
      </c>
      <c r="C79" s="1">
        <f t="shared" ref="C79" si="75">C77</f>
        <v>1.05</v>
      </c>
      <c r="E79" s="2">
        <f t="shared" si="65"/>
        <v>4230.5</v>
      </c>
    </row>
    <row r="80" spans="1:5" x14ac:dyDescent="0.25">
      <c r="A80" s="1">
        <v>80</v>
      </c>
      <c r="B80" s="2">
        <f t="shared" si="63"/>
        <v>3112</v>
      </c>
      <c r="C80" s="1">
        <f t="shared" ref="C80" si="76">C79</f>
        <v>1.05</v>
      </c>
      <c r="E80" s="2">
        <f t="shared" si="65"/>
        <v>4443.5</v>
      </c>
    </row>
    <row r="81" spans="1:5" x14ac:dyDescent="0.25">
      <c r="A81" s="1">
        <v>81</v>
      </c>
      <c r="B81" s="2">
        <f t="shared" si="63"/>
        <v>3268</v>
      </c>
      <c r="C81" s="1">
        <f t="shared" ref="C81" si="77">C79</f>
        <v>1.05</v>
      </c>
      <c r="E81" s="2">
        <f t="shared" si="65"/>
        <v>4667</v>
      </c>
    </row>
    <row r="82" spans="1:5" x14ac:dyDescent="0.25">
      <c r="A82" s="1">
        <v>82</v>
      </c>
      <c r="B82" s="2">
        <f t="shared" si="63"/>
        <v>3432</v>
      </c>
      <c r="C82" s="1">
        <f t="shared" ref="C82" si="78">C81</f>
        <v>1.05</v>
      </c>
      <c r="E82" s="2">
        <f t="shared" si="65"/>
        <v>4901</v>
      </c>
    </row>
    <row r="83" spans="1:5" x14ac:dyDescent="0.25">
      <c r="A83" s="1">
        <v>83</v>
      </c>
      <c r="B83" s="2">
        <f t="shared" si="63"/>
        <v>3604</v>
      </c>
      <c r="C83" s="1">
        <f t="shared" ref="C83" si="79">C81</f>
        <v>1.05</v>
      </c>
      <c r="E83" s="2">
        <f t="shared" si="65"/>
        <v>5147</v>
      </c>
    </row>
    <row r="84" spans="1:5" x14ac:dyDescent="0.25">
      <c r="A84" s="1">
        <v>84</v>
      </c>
      <c r="B84" s="2">
        <f t="shared" si="63"/>
        <v>3785</v>
      </c>
      <c r="C84" s="1">
        <f t="shared" ref="C84" si="80">C83</f>
        <v>1.05</v>
      </c>
      <c r="E84" s="2">
        <f t="shared" si="65"/>
        <v>5405</v>
      </c>
    </row>
    <row r="85" spans="1:5" x14ac:dyDescent="0.25">
      <c r="A85" s="1">
        <v>85</v>
      </c>
      <c r="B85" s="2">
        <f t="shared" si="63"/>
        <v>3975</v>
      </c>
      <c r="C85" s="1">
        <f t="shared" ref="C85" si="81">C83</f>
        <v>1.05</v>
      </c>
      <c r="E85" s="2">
        <f t="shared" si="65"/>
        <v>5676.5</v>
      </c>
    </row>
    <row r="86" spans="1:5" x14ac:dyDescent="0.25">
      <c r="A86" s="1">
        <v>86</v>
      </c>
      <c r="B86" s="2">
        <f t="shared" si="63"/>
        <v>4174</v>
      </c>
      <c r="C86" s="1">
        <f t="shared" ref="C86" si="82">C85</f>
        <v>1.05</v>
      </c>
      <c r="E86" s="2">
        <f t="shared" si="65"/>
        <v>5961.5</v>
      </c>
    </row>
    <row r="87" spans="1:5" x14ac:dyDescent="0.25">
      <c r="A87" s="1">
        <v>87</v>
      </c>
      <c r="B87" s="2">
        <f t="shared" si="63"/>
        <v>4383</v>
      </c>
      <c r="C87" s="1">
        <f t="shared" ref="C87" si="83">C85</f>
        <v>1.05</v>
      </c>
      <c r="E87" s="2">
        <f t="shared" si="65"/>
        <v>6260</v>
      </c>
    </row>
    <row r="88" spans="1:5" x14ac:dyDescent="0.25">
      <c r="A88" s="1">
        <v>88</v>
      </c>
      <c r="B88" s="2">
        <f t="shared" si="63"/>
        <v>4603</v>
      </c>
      <c r="C88" s="1">
        <f t="shared" ref="C88" si="84">C87</f>
        <v>1.05</v>
      </c>
      <c r="E88" s="2">
        <f t="shared" si="65"/>
        <v>6573.5</v>
      </c>
    </row>
    <row r="89" spans="1:5" x14ac:dyDescent="0.25">
      <c r="A89" s="1">
        <v>89</v>
      </c>
      <c r="B89" s="2">
        <f t="shared" si="63"/>
        <v>4834</v>
      </c>
      <c r="C89" s="1">
        <f t="shared" ref="C89" si="85">C87</f>
        <v>1.05</v>
      </c>
      <c r="E89" s="2">
        <f t="shared" si="65"/>
        <v>6903.5</v>
      </c>
    </row>
    <row r="90" spans="1:5" x14ac:dyDescent="0.25">
      <c r="A90" s="1">
        <v>90</v>
      </c>
      <c r="B90" s="2">
        <f t="shared" si="63"/>
        <v>5076</v>
      </c>
      <c r="C90" s="1">
        <f t="shared" ref="C90" si="86">C89</f>
        <v>1.05</v>
      </c>
      <c r="E90" s="2">
        <f t="shared" si="65"/>
        <v>7250</v>
      </c>
    </row>
    <row r="91" spans="1:5" x14ac:dyDescent="0.25">
      <c r="A91" s="1">
        <v>91</v>
      </c>
      <c r="B91" s="2">
        <f t="shared" si="63"/>
        <v>5330</v>
      </c>
      <c r="C91" s="1">
        <f t="shared" ref="C91" si="87">C89</f>
        <v>1.05</v>
      </c>
      <c r="E91" s="2">
        <f t="shared" si="65"/>
        <v>7613</v>
      </c>
    </row>
    <row r="92" spans="1:5" x14ac:dyDescent="0.25">
      <c r="A92" s="1">
        <v>92</v>
      </c>
      <c r="B92" s="2">
        <f t="shared" si="63"/>
        <v>5597</v>
      </c>
      <c r="C92" s="1">
        <f t="shared" ref="C92" si="88">C91</f>
        <v>1.05</v>
      </c>
      <c r="E92" s="2">
        <f t="shared" si="65"/>
        <v>7994</v>
      </c>
    </row>
    <row r="93" spans="1:5" x14ac:dyDescent="0.25">
      <c r="A93" s="1">
        <v>93</v>
      </c>
      <c r="B93" s="2">
        <f t="shared" si="63"/>
        <v>5877</v>
      </c>
      <c r="C93" s="1">
        <f t="shared" ref="C93" si="89">C91</f>
        <v>1.05</v>
      </c>
      <c r="E93" s="2">
        <f t="shared" si="65"/>
        <v>8394.5</v>
      </c>
    </row>
    <row r="94" spans="1:5" x14ac:dyDescent="0.25">
      <c r="A94" s="1">
        <v>94</v>
      </c>
      <c r="B94" s="2">
        <f t="shared" si="63"/>
        <v>6171</v>
      </c>
      <c r="C94" s="1">
        <f t="shared" ref="C94" si="90">C93</f>
        <v>1.05</v>
      </c>
      <c r="E94" s="2">
        <f t="shared" si="65"/>
        <v>8814.5</v>
      </c>
    </row>
    <row r="95" spans="1:5" x14ac:dyDescent="0.25">
      <c r="A95" s="1">
        <v>95</v>
      </c>
      <c r="B95" s="2">
        <f t="shared" si="63"/>
        <v>6480</v>
      </c>
      <c r="C95" s="1">
        <f t="shared" ref="C95" si="91">C93</f>
        <v>1.05</v>
      </c>
      <c r="E95" s="2">
        <f t="shared" si="65"/>
        <v>9255.5</v>
      </c>
    </row>
    <row r="96" spans="1:5" x14ac:dyDescent="0.25">
      <c r="A96" s="1">
        <v>96</v>
      </c>
      <c r="B96" s="2">
        <f t="shared" si="63"/>
        <v>6804</v>
      </c>
      <c r="C96" s="1">
        <f t="shared" ref="C96" si="92">C95</f>
        <v>1.05</v>
      </c>
      <c r="E96" s="2">
        <f t="shared" si="65"/>
        <v>9719</v>
      </c>
    </row>
    <row r="97" spans="1:5" x14ac:dyDescent="0.25">
      <c r="A97" s="1">
        <v>97</v>
      </c>
      <c r="B97" s="2">
        <f t="shared" si="63"/>
        <v>7145</v>
      </c>
      <c r="C97" s="1">
        <f t="shared" ref="C97" si="93">C95</f>
        <v>1.05</v>
      </c>
      <c r="E97" s="2">
        <f t="shared" si="65"/>
        <v>10205</v>
      </c>
    </row>
    <row r="98" spans="1:5" x14ac:dyDescent="0.25">
      <c r="A98" s="1">
        <v>98</v>
      </c>
      <c r="B98" s="2">
        <f t="shared" si="63"/>
        <v>7503</v>
      </c>
      <c r="C98" s="1">
        <f t="shared" ref="C98" si="94">C97</f>
        <v>1.05</v>
      </c>
      <c r="E98" s="2">
        <f t="shared" si="65"/>
        <v>10716.5</v>
      </c>
    </row>
    <row r="99" spans="1:5" x14ac:dyDescent="0.25">
      <c r="A99" s="1">
        <v>99</v>
      </c>
      <c r="B99" s="2">
        <f t="shared" si="63"/>
        <v>7879</v>
      </c>
      <c r="C99" s="1">
        <f t="shared" ref="C99" si="95">C97</f>
        <v>1.05</v>
      </c>
      <c r="E99" s="2">
        <f t="shared" si="65"/>
        <v>11253.5</v>
      </c>
    </row>
    <row r="100" spans="1:5" x14ac:dyDescent="0.25">
      <c r="A100" s="1">
        <v>100</v>
      </c>
      <c r="B100" s="2">
        <f t="shared" si="63"/>
        <v>8273</v>
      </c>
      <c r="C100" s="1">
        <f t="shared" ref="C100" si="96">C99</f>
        <v>1.05</v>
      </c>
      <c r="E100" s="2">
        <f t="shared" si="65"/>
        <v>11817.5</v>
      </c>
    </row>
    <row r="101" spans="1:5" x14ac:dyDescent="0.25">
      <c r="A101" s="1">
        <v>101</v>
      </c>
      <c r="B101" s="2">
        <f t="shared" si="63"/>
        <v>8687</v>
      </c>
      <c r="C101" s="1">
        <f t="shared" ref="C101" si="97">C99</f>
        <v>1.05</v>
      </c>
      <c r="E101" s="2">
        <f t="shared" si="65"/>
        <v>12408.5</v>
      </c>
    </row>
    <row r="102" spans="1:5" x14ac:dyDescent="0.25">
      <c r="A102" s="1">
        <v>102</v>
      </c>
      <c r="B102" s="2">
        <f t="shared" si="63"/>
        <v>9122</v>
      </c>
      <c r="C102" s="1">
        <f t="shared" ref="C102" si="98">C101</f>
        <v>1.05</v>
      </c>
      <c r="E102" s="2">
        <f t="shared" si="65"/>
        <v>13029.5</v>
      </c>
    </row>
    <row r="103" spans="1:5" x14ac:dyDescent="0.25">
      <c r="A103" s="1">
        <v>103</v>
      </c>
      <c r="B103" s="2">
        <f t="shared" si="63"/>
        <v>9579</v>
      </c>
      <c r="C103" s="1">
        <f t="shared" ref="C103" si="99">C101</f>
        <v>1.05</v>
      </c>
      <c r="E103" s="2">
        <f t="shared" si="65"/>
        <v>13682</v>
      </c>
    </row>
    <row r="104" spans="1:5" x14ac:dyDescent="0.25">
      <c r="A104" s="1">
        <v>104</v>
      </c>
      <c r="B104" s="2">
        <f t="shared" si="63"/>
        <v>10058</v>
      </c>
      <c r="C104" s="1">
        <f t="shared" ref="C104" si="100">C103</f>
        <v>1.05</v>
      </c>
      <c r="E104" s="2">
        <f t="shared" si="65"/>
        <v>14367.5</v>
      </c>
    </row>
    <row r="105" spans="1:5" x14ac:dyDescent="0.25">
      <c r="A105" s="1">
        <v>105</v>
      </c>
      <c r="B105" s="2">
        <f t="shared" si="63"/>
        <v>10561</v>
      </c>
      <c r="C105" s="1">
        <f t="shared" ref="C105" si="101">C103</f>
        <v>1.05</v>
      </c>
      <c r="E105" s="2">
        <f t="shared" si="65"/>
        <v>15086</v>
      </c>
    </row>
    <row r="106" spans="1:5" x14ac:dyDescent="0.25">
      <c r="A106" s="1">
        <v>106</v>
      </c>
      <c r="B106" s="2">
        <f t="shared" si="63"/>
        <v>11090</v>
      </c>
      <c r="C106" s="1">
        <f t="shared" ref="C106" si="102">C105</f>
        <v>1.05</v>
      </c>
      <c r="E106" s="2">
        <f t="shared" si="65"/>
        <v>15840.5</v>
      </c>
    </row>
    <row r="107" spans="1:5" x14ac:dyDescent="0.25">
      <c r="A107" s="1">
        <v>107</v>
      </c>
      <c r="B107" s="2">
        <f t="shared" si="63"/>
        <v>11645</v>
      </c>
      <c r="C107" s="1">
        <f t="shared" ref="C107" si="103">C105</f>
        <v>1.05</v>
      </c>
      <c r="E107" s="2">
        <f t="shared" si="65"/>
        <v>16634</v>
      </c>
    </row>
    <row r="108" spans="1:5" x14ac:dyDescent="0.25">
      <c r="A108" s="1">
        <v>108</v>
      </c>
      <c r="B108" s="2">
        <f t="shared" si="63"/>
        <v>12228</v>
      </c>
      <c r="C108" s="1">
        <f t="shared" ref="C108" si="104">C107</f>
        <v>1.05</v>
      </c>
      <c r="E108" s="2">
        <f t="shared" si="65"/>
        <v>17466.5</v>
      </c>
    </row>
    <row r="109" spans="1:5" x14ac:dyDescent="0.25">
      <c r="A109" s="1">
        <v>109</v>
      </c>
      <c r="B109" s="2">
        <f t="shared" si="63"/>
        <v>12840</v>
      </c>
      <c r="C109" s="1">
        <f t="shared" ref="C109" si="105">C107</f>
        <v>1.05</v>
      </c>
      <c r="E109" s="2">
        <f t="shared" si="65"/>
        <v>18341</v>
      </c>
    </row>
    <row r="110" spans="1:5" x14ac:dyDescent="0.25">
      <c r="A110" s="1">
        <v>110</v>
      </c>
      <c r="B110" s="2">
        <f t="shared" si="63"/>
        <v>13482</v>
      </c>
      <c r="C110" s="1">
        <f t="shared" ref="C110" si="106">C109</f>
        <v>1.05</v>
      </c>
      <c r="E110" s="2">
        <f t="shared" si="65"/>
        <v>19259</v>
      </c>
    </row>
    <row r="111" spans="1:5" x14ac:dyDescent="0.25">
      <c r="A111" s="1">
        <v>111</v>
      </c>
      <c r="B111" s="2">
        <f t="shared" si="63"/>
        <v>14157</v>
      </c>
      <c r="C111" s="1">
        <f t="shared" ref="C111" si="107">C109</f>
        <v>1.05</v>
      </c>
      <c r="E111" s="2">
        <f t="shared" si="65"/>
        <v>20222</v>
      </c>
    </row>
    <row r="112" spans="1:5" x14ac:dyDescent="0.25">
      <c r="A112" s="1">
        <v>112</v>
      </c>
      <c r="B112" s="2">
        <f t="shared" si="63"/>
        <v>14865</v>
      </c>
      <c r="C112" s="1">
        <f t="shared" ref="C112" si="108">C111</f>
        <v>1.05</v>
      </c>
      <c r="E112" s="2">
        <f t="shared" si="65"/>
        <v>21234.5</v>
      </c>
    </row>
    <row r="113" spans="1:5" x14ac:dyDescent="0.25">
      <c r="A113" s="1">
        <v>113</v>
      </c>
      <c r="B113" s="2">
        <f t="shared" si="63"/>
        <v>15609</v>
      </c>
      <c r="C113" s="1">
        <f t="shared" ref="C113" si="109">C111</f>
        <v>1.05</v>
      </c>
      <c r="E113" s="2">
        <f t="shared" si="65"/>
        <v>22296.5</v>
      </c>
    </row>
    <row r="114" spans="1:5" x14ac:dyDescent="0.25">
      <c r="A114" s="1">
        <v>114</v>
      </c>
      <c r="B114" s="2">
        <f t="shared" si="63"/>
        <v>16390</v>
      </c>
      <c r="C114" s="1">
        <f t="shared" ref="C114" si="110">C113</f>
        <v>1.05</v>
      </c>
      <c r="E114" s="2">
        <f t="shared" si="65"/>
        <v>23412.5</v>
      </c>
    </row>
    <row r="115" spans="1:5" x14ac:dyDescent="0.25">
      <c r="A115" s="1">
        <v>115</v>
      </c>
      <c r="B115" s="2">
        <f t="shared" si="63"/>
        <v>17210</v>
      </c>
      <c r="C115" s="1">
        <f t="shared" ref="C115" si="111">C113</f>
        <v>1.05</v>
      </c>
      <c r="E115" s="2">
        <f t="shared" si="65"/>
        <v>24584</v>
      </c>
    </row>
    <row r="116" spans="1:5" x14ac:dyDescent="0.25">
      <c r="A116" s="1">
        <v>116</v>
      </c>
      <c r="B116" s="2">
        <f t="shared" si="63"/>
        <v>18071</v>
      </c>
      <c r="C116" s="1">
        <f t="shared" ref="C116" si="112">C115</f>
        <v>1.05</v>
      </c>
      <c r="E116" s="2">
        <f t="shared" si="65"/>
        <v>25814</v>
      </c>
    </row>
    <row r="117" spans="1:5" x14ac:dyDescent="0.25">
      <c r="A117" s="1">
        <v>117</v>
      </c>
      <c r="B117" s="2">
        <f t="shared" si="63"/>
        <v>18975</v>
      </c>
      <c r="C117" s="1">
        <f t="shared" ref="C117" si="113">C115</f>
        <v>1.05</v>
      </c>
      <c r="E117" s="2">
        <f t="shared" si="65"/>
        <v>27105.5</v>
      </c>
    </row>
    <row r="118" spans="1:5" x14ac:dyDescent="0.25">
      <c r="A118" s="1">
        <v>118</v>
      </c>
      <c r="B118" s="2">
        <f t="shared" si="63"/>
        <v>19924</v>
      </c>
      <c r="C118" s="1">
        <f t="shared" ref="C118" si="114">C117</f>
        <v>1.05</v>
      </c>
      <c r="E118" s="2">
        <f t="shared" si="65"/>
        <v>28461.5</v>
      </c>
    </row>
    <row r="119" spans="1:5" x14ac:dyDescent="0.25">
      <c r="A119" s="1">
        <v>119</v>
      </c>
      <c r="B119" s="2">
        <f t="shared" si="63"/>
        <v>20921</v>
      </c>
      <c r="C119" s="1">
        <f t="shared" ref="C119" si="115">C117</f>
        <v>1.05</v>
      </c>
      <c r="E119" s="2">
        <f t="shared" si="65"/>
        <v>29885</v>
      </c>
    </row>
    <row r="120" spans="1:5" x14ac:dyDescent="0.25">
      <c r="A120" s="1">
        <v>120</v>
      </c>
      <c r="B120" s="2">
        <f t="shared" si="63"/>
        <v>21968</v>
      </c>
      <c r="C120" s="1">
        <f t="shared" ref="C120" si="116">C119</f>
        <v>1.05</v>
      </c>
      <c r="E120" s="2">
        <f t="shared" si="65"/>
        <v>31380.5</v>
      </c>
    </row>
    <row r="121" spans="1:5" x14ac:dyDescent="0.25">
      <c r="A121" s="1">
        <v>121</v>
      </c>
      <c r="B121" s="2">
        <f t="shared" si="63"/>
        <v>23067</v>
      </c>
      <c r="C121" s="1">
        <f t="shared" ref="C121" si="117">C119</f>
        <v>1.05</v>
      </c>
      <c r="E121" s="2">
        <f t="shared" si="65"/>
        <v>32951</v>
      </c>
    </row>
    <row r="122" spans="1:5" x14ac:dyDescent="0.25">
      <c r="A122" s="1">
        <v>122</v>
      </c>
      <c r="B122" s="2">
        <f t="shared" si="63"/>
        <v>24221</v>
      </c>
      <c r="C122" s="1">
        <f t="shared" ref="C122" si="118">C121</f>
        <v>1.05</v>
      </c>
      <c r="E122" s="2">
        <f t="shared" si="65"/>
        <v>34599.5</v>
      </c>
    </row>
    <row r="123" spans="1:5" x14ac:dyDescent="0.25">
      <c r="A123" s="1">
        <v>123</v>
      </c>
      <c r="B123" s="2">
        <f t="shared" si="63"/>
        <v>25433</v>
      </c>
      <c r="C123" s="1">
        <f t="shared" ref="C123" si="119">C121</f>
        <v>1.05</v>
      </c>
      <c r="E123" s="2">
        <f t="shared" si="65"/>
        <v>36330.5</v>
      </c>
    </row>
    <row r="124" spans="1:5" x14ac:dyDescent="0.25">
      <c r="A124" s="1">
        <v>124</v>
      </c>
      <c r="B124" s="2">
        <f t="shared" si="63"/>
        <v>26705</v>
      </c>
      <c r="C124" s="1">
        <f t="shared" ref="C124" si="120">C123</f>
        <v>1.05</v>
      </c>
      <c r="E124" s="2">
        <f t="shared" si="65"/>
        <v>38148.5</v>
      </c>
    </row>
    <row r="125" spans="1:5" x14ac:dyDescent="0.25">
      <c r="A125" s="1">
        <v>125</v>
      </c>
      <c r="B125" s="2">
        <f t="shared" si="63"/>
        <v>28041</v>
      </c>
      <c r="C125" s="1">
        <f t="shared" ref="C125" si="121">C123</f>
        <v>1.05</v>
      </c>
      <c r="E125" s="2">
        <f t="shared" si="65"/>
        <v>40056.5</v>
      </c>
    </row>
    <row r="126" spans="1:5" x14ac:dyDescent="0.25">
      <c r="A126" s="1">
        <v>126</v>
      </c>
      <c r="B126" s="2">
        <f t="shared" si="63"/>
        <v>29444</v>
      </c>
      <c r="C126" s="1">
        <f t="shared" ref="C126" si="122">C125</f>
        <v>1.05</v>
      </c>
      <c r="E126" s="2">
        <f t="shared" si="65"/>
        <v>42060.5</v>
      </c>
    </row>
    <row r="127" spans="1:5" x14ac:dyDescent="0.25">
      <c r="A127" s="1">
        <v>127</v>
      </c>
      <c r="B127" s="2">
        <f t="shared" si="63"/>
        <v>30917</v>
      </c>
      <c r="C127" s="1">
        <f t="shared" ref="C127" si="123">C125</f>
        <v>1.05</v>
      </c>
      <c r="E127" s="2">
        <f t="shared" si="65"/>
        <v>44165</v>
      </c>
    </row>
    <row r="128" spans="1:5" x14ac:dyDescent="0.25">
      <c r="A128" s="1">
        <v>128</v>
      </c>
      <c r="B128" s="2">
        <f t="shared" si="63"/>
        <v>32463</v>
      </c>
      <c r="C128" s="1">
        <f t="shared" ref="C128" si="124">C127</f>
        <v>1.05</v>
      </c>
      <c r="E128" s="2">
        <f t="shared" si="65"/>
        <v>46374.5</v>
      </c>
    </row>
    <row r="129" spans="1:5" x14ac:dyDescent="0.25">
      <c r="A129" s="1">
        <v>129</v>
      </c>
      <c r="B129" s="2">
        <f t="shared" si="63"/>
        <v>34087</v>
      </c>
      <c r="C129" s="1">
        <f t="shared" ref="C129" si="125">C127</f>
        <v>1.05</v>
      </c>
      <c r="E129" s="2">
        <f t="shared" si="65"/>
        <v>48693.5</v>
      </c>
    </row>
    <row r="130" spans="1:5" x14ac:dyDescent="0.25">
      <c r="A130" s="1">
        <v>130</v>
      </c>
      <c r="B130" s="2">
        <f t="shared" si="63"/>
        <v>35792</v>
      </c>
      <c r="C130" s="1">
        <f t="shared" ref="C130" si="126">C129</f>
        <v>1.05</v>
      </c>
      <c r="E130" s="2">
        <f t="shared" si="65"/>
        <v>51129.5</v>
      </c>
    </row>
    <row r="131" spans="1:5" x14ac:dyDescent="0.25">
      <c r="A131" s="1">
        <v>131</v>
      </c>
      <c r="B131" s="2">
        <f t="shared" si="63"/>
        <v>37582</v>
      </c>
      <c r="C131" s="1">
        <f t="shared" ref="C131" si="127">C129</f>
        <v>1.05</v>
      </c>
      <c r="E131" s="2">
        <f t="shared" si="65"/>
        <v>53687</v>
      </c>
    </row>
    <row r="132" spans="1:5" x14ac:dyDescent="0.25">
      <c r="A132" s="1">
        <v>132</v>
      </c>
      <c r="B132" s="2">
        <f t="shared" si="63"/>
        <v>39462</v>
      </c>
      <c r="C132" s="1">
        <f t="shared" ref="C132" si="128">C131</f>
        <v>1.05</v>
      </c>
      <c r="E132" s="2">
        <f t="shared" si="65"/>
        <v>56372</v>
      </c>
    </row>
    <row r="133" spans="1:5" x14ac:dyDescent="0.25">
      <c r="A133" s="1">
        <v>133</v>
      </c>
      <c r="B133" s="2">
        <f t="shared" ref="B133:B150" si="129">ROUNDUP(B132*C133, 0)</f>
        <v>41436</v>
      </c>
      <c r="C133" s="1">
        <f t="shared" ref="C133" si="130">C131</f>
        <v>1.05</v>
      </c>
      <c r="E133" s="2">
        <f t="shared" ref="E133:E196" si="131">1.5*B132-1</f>
        <v>59192</v>
      </c>
    </row>
    <row r="134" spans="1:5" x14ac:dyDescent="0.25">
      <c r="A134" s="1">
        <v>134</v>
      </c>
      <c r="B134" s="2">
        <f t="shared" si="129"/>
        <v>43508</v>
      </c>
      <c r="C134" s="1">
        <f t="shared" ref="C134" si="132">C133</f>
        <v>1.05</v>
      </c>
      <c r="E134" s="2">
        <f t="shared" si="131"/>
        <v>62153</v>
      </c>
    </row>
    <row r="135" spans="1:5" x14ac:dyDescent="0.25">
      <c r="A135" s="1">
        <v>135</v>
      </c>
      <c r="B135" s="2">
        <f t="shared" si="129"/>
        <v>45684</v>
      </c>
      <c r="C135" s="1">
        <f t="shared" ref="C135" si="133">C133</f>
        <v>1.05</v>
      </c>
      <c r="E135" s="2">
        <f t="shared" si="131"/>
        <v>65261</v>
      </c>
    </row>
    <row r="136" spans="1:5" x14ac:dyDescent="0.25">
      <c r="A136" s="1">
        <v>136</v>
      </c>
      <c r="B136" s="2">
        <f t="shared" si="129"/>
        <v>47969</v>
      </c>
      <c r="C136" s="1">
        <f t="shared" ref="C136" si="134">C135</f>
        <v>1.05</v>
      </c>
      <c r="E136" s="2">
        <f t="shared" si="131"/>
        <v>68525</v>
      </c>
    </row>
    <row r="137" spans="1:5" x14ac:dyDescent="0.25">
      <c r="A137" s="1">
        <v>137</v>
      </c>
      <c r="B137" s="2">
        <f t="shared" si="129"/>
        <v>50368</v>
      </c>
      <c r="C137" s="1">
        <f t="shared" ref="C137" si="135">C135</f>
        <v>1.05</v>
      </c>
      <c r="E137" s="2">
        <f t="shared" si="131"/>
        <v>71952.5</v>
      </c>
    </row>
    <row r="138" spans="1:5" x14ac:dyDescent="0.25">
      <c r="A138" s="1">
        <v>138</v>
      </c>
      <c r="B138" s="2">
        <f t="shared" si="129"/>
        <v>52887</v>
      </c>
      <c r="C138" s="1">
        <f t="shared" ref="C138" si="136">C137</f>
        <v>1.05</v>
      </c>
      <c r="E138" s="2">
        <f t="shared" si="131"/>
        <v>75551</v>
      </c>
    </row>
    <row r="139" spans="1:5" x14ac:dyDescent="0.25">
      <c r="A139" s="1">
        <v>139</v>
      </c>
      <c r="B139" s="2">
        <f t="shared" si="129"/>
        <v>55532</v>
      </c>
      <c r="C139" s="1">
        <f t="shared" ref="C139" si="137">C137</f>
        <v>1.05</v>
      </c>
      <c r="E139" s="2">
        <f t="shared" si="131"/>
        <v>79329.5</v>
      </c>
    </row>
    <row r="140" spans="1:5" x14ac:dyDescent="0.25">
      <c r="A140" s="1">
        <v>140</v>
      </c>
      <c r="B140" s="2">
        <f t="shared" si="129"/>
        <v>58309</v>
      </c>
      <c r="C140" s="1">
        <f t="shared" ref="C140" si="138">C139</f>
        <v>1.05</v>
      </c>
      <c r="E140" s="2">
        <f t="shared" si="131"/>
        <v>83297</v>
      </c>
    </row>
    <row r="141" spans="1:5" x14ac:dyDescent="0.25">
      <c r="A141" s="1">
        <v>141</v>
      </c>
      <c r="B141" s="2">
        <f t="shared" si="129"/>
        <v>61225</v>
      </c>
      <c r="C141" s="1">
        <f t="shared" ref="C141" si="139">C139</f>
        <v>1.05</v>
      </c>
      <c r="E141" s="2">
        <f t="shared" si="131"/>
        <v>87462.5</v>
      </c>
    </row>
    <row r="142" spans="1:5" x14ac:dyDescent="0.25">
      <c r="A142" s="1">
        <v>142</v>
      </c>
      <c r="B142" s="2">
        <f t="shared" si="129"/>
        <v>64287</v>
      </c>
      <c r="C142" s="1">
        <f t="shared" ref="C142" si="140">C141</f>
        <v>1.05</v>
      </c>
      <c r="E142" s="2">
        <f t="shared" si="131"/>
        <v>91836.5</v>
      </c>
    </row>
    <row r="143" spans="1:5" x14ac:dyDescent="0.25">
      <c r="A143" s="1">
        <v>143</v>
      </c>
      <c r="B143" s="2">
        <f t="shared" si="129"/>
        <v>67502</v>
      </c>
      <c r="C143" s="1">
        <f t="shared" ref="C143" si="141">C141</f>
        <v>1.05</v>
      </c>
      <c r="E143" s="2">
        <f t="shared" si="131"/>
        <v>96429.5</v>
      </c>
    </row>
    <row r="144" spans="1:5" x14ac:dyDescent="0.25">
      <c r="A144" s="1">
        <v>144</v>
      </c>
      <c r="B144" s="2">
        <f t="shared" si="129"/>
        <v>70878</v>
      </c>
      <c r="C144" s="1">
        <f t="shared" ref="C144" si="142">C143</f>
        <v>1.05</v>
      </c>
      <c r="E144" s="2">
        <f t="shared" si="131"/>
        <v>101252</v>
      </c>
    </row>
    <row r="145" spans="1:5" x14ac:dyDescent="0.25">
      <c r="A145" s="1">
        <v>145</v>
      </c>
      <c r="B145" s="2">
        <f t="shared" si="129"/>
        <v>74422</v>
      </c>
      <c r="C145" s="1">
        <f t="shared" ref="C145" si="143">C143</f>
        <v>1.05</v>
      </c>
      <c r="E145" s="2">
        <f t="shared" si="131"/>
        <v>106316</v>
      </c>
    </row>
    <row r="146" spans="1:5" x14ac:dyDescent="0.25">
      <c r="A146" s="1">
        <v>146</v>
      </c>
      <c r="B146" s="2">
        <f t="shared" si="129"/>
        <v>78144</v>
      </c>
      <c r="C146" s="1">
        <f t="shared" ref="C146" si="144">C145</f>
        <v>1.05</v>
      </c>
      <c r="E146" s="2">
        <f t="shared" si="131"/>
        <v>111632</v>
      </c>
    </row>
    <row r="147" spans="1:5" x14ac:dyDescent="0.25">
      <c r="A147" s="1">
        <v>147</v>
      </c>
      <c r="B147" s="2">
        <f t="shared" si="129"/>
        <v>82052</v>
      </c>
      <c r="C147" s="1">
        <f t="shared" ref="C147" si="145">C145</f>
        <v>1.05</v>
      </c>
      <c r="E147" s="2">
        <f t="shared" si="131"/>
        <v>117215</v>
      </c>
    </row>
    <row r="148" spans="1:5" x14ac:dyDescent="0.25">
      <c r="A148" s="1">
        <v>148</v>
      </c>
      <c r="B148" s="2">
        <f t="shared" si="129"/>
        <v>86155</v>
      </c>
      <c r="C148" s="1">
        <f t="shared" ref="C148" si="146">C147</f>
        <v>1.05</v>
      </c>
      <c r="E148" s="2">
        <f t="shared" si="131"/>
        <v>123077</v>
      </c>
    </row>
    <row r="149" spans="1:5" x14ac:dyDescent="0.25">
      <c r="A149" s="1">
        <v>149</v>
      </c>
      <c r="B149" s="2">
        <f t="shared" si="129"/>
        <v>90463</v>
      </c>
      <c r="C149" s="1">
        <f t="shared" ref="C149" si="147">C147</f>
        <v>1.05</v>
      </c>
      <c r="E149" s="2">
        <f t="shared" si="131"/>
        <v>129231.5</v>
      </c>
    </row>
    <row r="150" spans="1:5" x14ac:dyDescent="0.25">
      <c r="A150" s="1">
        <v>150</v>
      </c>
      <c r="B150" s="2">
        <f t="shared" si="129"/>
        <v>94987</v>
      </c>
      <c r="C150" s="1">
        <f>C149</f>
        <v>1.05</v>
      </c>
      <c r="E150" s="2">
        <f t="shared" si="131"/>
        <v>135693.5</v>
      </c>
    </row>
    <row r="151" spans="1:5" x14ac:dyDescent="0.25">
      <c r="A151" s="5"/>
      <c r="B151" s="6"/>
      <c r="C151" s="5"/>
      <c r="E151" s="2">
        <f t="shared" si="131"/>
        <v>142479.5</v>
      </c>
    </row>
    <row r="152" spans="1:5" x14ac:dyDescent="0.25">
      <c r="A152" s="1">
        <v>151</v>
      </c>
      <c r="B152" s="2">
        <f>ROUNDUP(B150*C152, 0)</f>
        <v>102586</v>
      </c>
      <c r="C152" s="1">
        <v>1.08</v>
      </c>
      <c r="E152" s="2">
        <f t="shared" si="131"/>
        <v>-1</v>
      </c>
    </row>
    <row r="153" spans="1:5" x14ac:dyDescent="0.25">
      <c r="A153" s="1">
        <v>152</v>
      </c>
      <c r="B153" s="2">
        <f>ROUNDUP(B152*C153, 0)</f>
        <v>110793</v>
      </c>
      <c r="C153" s="1">
        <f>C152</f>
        <v>1.08</v>
      </c>
      <c r="E153" s="2">
        <f t="shared" si="131"/>
        <v>153878</v>
      </c>
    </row>
    <row r="154" spans="1:5" x14ac:dyDescent="0.25">
      <c r="A154" s="1">
        <v>153</v>
      </c>
      <c r="B154" s="2">
        <f>ROUNDUP(B153*C154, 0)</f>
        <v>119657</v>
      </c>
      <c r="C154" s="1">
        <f>C152</f>
        <v>1.08</v>
      </c>
      <c r="E154" s="2">
        <f t="shared" si="131"/>
        <v>166188.5</v>
      </c>
    </row>
    <row r="155" spans="1:5" x14ac:dyDescent="0.25">
      <c r="A155" s="1">
        <v>154</v>
      </c>
      <c r="B155" s="2">
        <f t="shared" ref="B155:B218" si="148">ROUNDUP(B154*C155, 0)</f>
        <v>129230</v>
      </c>
      <c r="C155" s="1">
        <f t="shared" ref="C155" si="149">C154</f>
        <v>1.08</v>
      </c>
      <c r="E155" s="2">
        <f t="shared" si="131"/>
        <v>179484.5</v>
      </c>
    </row>
    <row r="156" spans="1:5" x14ac:dyDescent="0.25">
      <c r="A156" s="1">
        <v>155</v>
      </c>
      <c r="B156" s="2">
        <f t="shared" si="148"/>
        <v>139569</v>
      </c>
      <c r="C156" s="1">
        <f t="shared" ref="C156" si="150">C154</f>
        <v>1.08</v>
      </c>
      <c r="E156" s="2">
        <f t="shared" si="131"/>
        <v>193844</v>
      </c>
    </row>
    <row r="157" spans="1:5" x14ac:dyDescent="0.25">
      <c r="A157" s="1">
        <v>156</v>
      </c>
      <c r="B157" s="2">
        <f t="shared" si="148"/>
        <v>150735</v>
      </c>
      <c r="C157" s="1">
        <f t="shared" ref="C157" si="151">C156</f>
        <v>1.08</v>
      </c>
      <c r="E157" s="2">
        <f t="shared" si="131"/>
        <v>209352.5</v>
      </c>
    </row>
    <row r="158" spans="1:5" x14ac:dyDescent="0.25">
      <c r="A158" s="1">
        <v>157</v>
      </c>
      <c r="B158" s="2">
        <f t="shared" si="148"/>
        <v>162794</v>
      </c>
      <c r="C158" s="1">
        <f t="shared" ref="C158" si="152">C156</f>
        <v>1.08</v>
      </c>
      <c r="E158" s="2">
        <f t="shared" si="131"/>
        <v>226101.5</v>
      </c>
    </row>
    <row r="159" spans="1:5" x14ac:dyDescent="0.25">
      <c r="A159" s="1">
        <v>158</v>
      </c>
      <c r="B159" s="2">
        <f t="shared" si="148"/>
        <v>175818</v>
      </c>
      <c r="C159" s="1">
        <f t="shared" ref="C159" si="153">C158</f>
        <v>1.08</v>
      </c>
      <c r="E159" s="2">
        <f t="shared" si="131"/>
        <v>244190</v>
      </c>
    </row>
    <row r="160" spans="1:5" x14ac:dyDescent="0.25">
      <c r="A160" s="1">
        <v>159</v>
      </c>
      <c r="B160" s="2">
        <f t="shared" si="148"/>
        <v>189884</v>
      </c>
      <c r="C160" s="1">
        <f t="shared" ref="C160" si="154">C158</f>
        <v>1.08</v>
      </c>
      <c r="E160" s="2">
        <f t="shared" si="131"/>
        <v>263726</v>
      </c>
    </row>
    <row r="161" spans="1:5" x14ac:dyDescent="0.25">
      <c r="A161" s="1">
        <v>160</v>
      </c>
      <c r="B161" s="2">
        <f t="shared" si="148"/>
        <v>205075</v>
      </c>
      <c r="C161" s="1">
        <f t="shared" ref="C161" si="155">C160</f>
        <v>1.08</v>
      </c>
      <c r="E161" s="2">
        <f t="shared" si="131"/>
        <v>284825</v>
      </c>
    </row>
    <row r="162" spans="1:5" x14ac:dyDescent="0.25">
      <c r="A162" s="1">
        <v>161</v>
      </c>
      <c r="B162" s="2">
        <f t="shared" si="148"/>
        <v>221481</v>
      </c>
      <c r="C162" s="1">
        <f t="shared" ref="C162" si="156">C160</f>
        <v>1.08</v>
      </c>
      <c r="E162" s="2">
        <f t="shared" si="131"/>
        <v>307611.5</v>
      </c>
    </row>
    <row r="163" spans="1:5" x14ac:dyDescent="0.25">
      <c r="A163" s="1">
        <v>162</v>
      </c>
      <c r="B163" s="2">
        <f t="shared" si="148"/>
        <v>239200</v>
      </c>
      <c r="C163" s="1">
        <f t="shared" ref="C163" si="157">C162</f>
        <v>1.08</v>
      </c>
      <c r="E163" s="2">
        <f t="shared" si="131"/>
        <v>332220.5</v>
      </c>
    </row>
    <row r="164" spans="1:5" x14ac:dyDescent="0.25">
      <c r="A164" s="1">
        <v>163</v>
      </c>
      <c r="B164" s="2">
        <f t="shared" si="148"/>
        <v>258336</v>
      </c>
      <c r="C164" s="1">
        <f t="shared" ref="C164" si="158">C162</f>
        <v>1.08</v>
      </c>
      <c r="E164" s="2">
        <f t="shared" si="131"/>
        <v>358799</v>
      </c>
    </row>
    <row r="165" spans="1:5" x14ac:dyDescent="0.25">
      <c r="A165" s="1">
        <v>164</v>
      </c>
      <c r="B165" s="2">
        <f t="shared" si="148"/>
        <v>279003</v>
      </c>
      <c r="C165" s="1">
        <f t="shared" ref="C165" si="159">C164</f>
        <v>1.08</v>
      </c>
      <c r="E165" s="2">
        <f t="shared" si="131"/>
        <v>387503</v>
      </c>
    </row>
    <row r="166" spans="1:5" x14ac:dyDescent="0.25">
      <c r="A166" s="1">
        <v>165</v>
      </c>
      <c r="B166" s="2">
        <f t="shared" si="148"/>
        <v>301324</v>
      </c>
      <c r="C166" s="1">
        <f t="shared" ref="C166" si="160">C164</f>
        <v>1.08</v>
      </c>
      <c r="E166" s="2">
        <f t="shared" si="131"/>
        <v>418503.5</v>
      </c>
    </row>
    <row r="167" spans="1:5" x14ac:dyDescent="0.25">
      <c r="A167" s="1">
        <v>166</v>
      </c>
      <c r="B167" s="2">
        <f t="shared" si="148"/>
        <v>325430</v>
      </c>
      <c r="C167" s="1">
        <f t="shared" ref="C167" si="161">C166</f>
        <v>1.08</v>
      </c>
      <c r="E167" s="2">
        <f t="shared" si="131"/>
        <v>451985</v>
      </c>
    </row>
    <row r="168" spans="1:5" x14ac:dyDescent="0.25">
      <c r="A168" s="1">
        <v>167</v>
      </c>
      <c r="B168" s="2">
        <f t="shared" si="148"/>
        <v>351465</v>
      </c>
      <c r="C168" s="1">
        <f t="shared" ref="C168" si="162">C166</f>
        <v>1.08</v>
      </c>
      <c r="E168" s="2">
        <f t="shared" si="131"/>
        <v>488144</v>
      </c>
    </row>
    <row r="169" spans="1:5" x14ac:dyDescent="0.25">
      <c r="A169" s="1">
        <v>168</v>
      </c>
      <c r="B169" s="2">
        <f t="shared" si="148"/>
        <v>379583</v>
      </c>
      <c r="C169" s="1">
        <f t="shared" ref="C169" si="163">C168</f>
        <v>1.08</v>
      </c>
      <c r="E169" s="2">
        <f t="shared" si="131"/>
        <v>527196.5</v>
      </c>
    </row>
    <row r="170" spans="1:5" x14ac:dyDescent="0.25">
      <c r="A170" s="1">
        <v>169</v>
      </c>
      <c r="B170" s="2">
        <f t="shared" si="148"/>
        <v>409950</v>
      </c>
      <c r="C170" s="1">
        <f t="shared" ref="C170" si="164">C168</f>
        <v>1.08</v>
      </c>
      <c r="E170" s="2">
        <f t="shared" si="131"/>
        <v>569373.5</v>
      </c>
    </row>
    <row r="171" spans="1:5" x14ac:dyDescent="0.25">
      <c r="A171" s="1">
        <v>170</v>
      </c>
      <c r="B171" s="2">
        <f t="shared" si="148"/>
        <v>442746</v>
      </c>
      <c r="C171" s="1">
        <f t="shared" ref="C171" si="165">C170</f>
        <v>1.08</v>
      </c>
      <c r="E171" s="2">
        <f t="shared" si="131"/>
        <v>614924</v>
      </c>
    </row>
    <row r="172" spans="1:5" x14ac:dyDescent="0.25">
      <c r="A172" s="1">
        <v>171</v>
      </c>
      <c r="B172" s="2">
        <f t="shared" si="148"/>
        <v>478166</v>
      </c>
      <c r="C172" s="1">
        <f t="shared" ref="C172" si="166">C170</f>
        <v>1.08</v>
      </c>
      <c r="E172" s="2">
        <f t="shared" si="131"/>
        <v>664118</v>
      </c>
    </row>
    <row r="173" spans="1:5" x14ac:dyDescent="0.25">
      <c r="A173" s="1">
        <v>172</v>
      </c>
      <c r="B173" s="2">
        <f t="shared" si="148"/>
        <v>516420</v>
      </c>
      <c r="C173" s="1">
        <f t="shared" ref="C173" si="167">C172</f>
        <v>1.08</v>
      </c>
      <c r="E173" s="2">
        <f t="shared" si="131"/>
        <v>717248</v>
      </c>
    </row>
    <row r="174" spans="1:5" x14ac:dyDescent="0.25">
      <c r="A174" s="1">
        <v>173</v>
      </c>
      <c r="B174" s="2">
        <f t="shared" si="148"/>
        <v>557734</v>
      </c>
      <c r="C174" s="1">
        <f t="shared" ref="C174" si="168">C172</f>
        <v>1.08</v>
      </c>
      <c r="E174" s="2">
        <f t="shared" si="131"/>
        <v>774629</v>
      </c>
    </row>
    <row r="175" spans="1:5" x14ac:dyDescent="0.25">
      <c r="A175" s="1">
        <v>174</v>
      </c>
      <c r="B175" s="2">
        <f t="shared" si="148"/>
        <v>602353</v>
      </c>
      <c r="C175" s="1">
        <f t="shared" ref="C175" si="169">C174</f>
        <v>1.08</v>
      </c>
      <c r="E175" s="2">
        <f t="shared" si="131"/>
        <v>836600</v>
      </c>
    </row>
    <row r="176" spans="1:5" x14ac:dyDescent="0.25">
      <c r="A176" s="1">
        <v>175</v>
      </c>
      <c r="B176" s="2">
        <f t="shared" si="148"/>
        <v>650542</v>
      </c>
      <c r="C176" s="1">
        <f t="shared" ref="C176" si="170">C174</f>
        <v>1.08</v>
      </c>
      <c r="E176" s="2">
        <f t="shared" si="131"/>
        <v>903528.5</v>
      </c>
    </row>
    <row r="177" spans="1:5" x14ac:dyDescent="0.25">
      <c r="A177" s="1">
        <v>176</v>
      </c>
      <c r="B177" s="2">
        <f t="shared" si="148"/>
        <v>702586</v>
      </c>
      <c r="C177" s="1">
        <f t="shared" ref="C177" si="171">C176</f>
        <v>1.08</v>
      </c>
      <c r="E177" s="2">
        <f t="shared" si="131"/>
        <v>975812</v>
      </c>
    </row>
    <row r="178" spans="1:5" x14ac:dyDescent="0.25">
      <c r="A178" s="1">
        <v>177</v>
      </c>
      <c r="B178" s="2">
        <f t="shared" si="148"/>
        <v>758793</v>
      </c>
      <c r="C178" s="1">
        <f t="shared" ref="C178" si="172">C176</f>
        <v>1.08</v>
      </c>
      <c r="E178" s="2">
        <f t="shared" si="131"/>
        <v>1053878</v>
      </c>
    </row>
    <row r="179" spans="1:5" x14ac:dyDescent="0.25">
      <c r="A179" s="1">
        <v>178</v>
      </c>
      <c r="B179" s="2">
        <f t="shared" si="148"/>
        <v>819497</v>
      </c>
      <c r="C179" s="1">
        <f t="shared" ref="C179" si="173">C178</f>
        <v>1.08</v>
      </c>
      <c r="E179" s="2">
        <f t="shared" si="131"/>
        <v>1138188.5</v>
      </c>
    </row>
    <row r="180" spans="1:5" x14ac:dyDescent="0.25">
      <c r="A180" s="1">
        <v>179</v>
      </c>
      <c r="B180" s="2">
        <f t="shared" si="148"/>
        <v>885057</v>
      </c>
      <c r="C180" s="1">
        <f t="shared" ref="C180" si="174">C178</f>
        <v>1.08</v>
      </c>
      <c r="E180" s="2">
        <f t="shared" si="131"/>
        <v>1229244.5</v>
      </c>
    </row>
    <row r="181" spans="1:5" x14ac:dyDescent="0.25">
      <c r="A181" s="1">
        <v>180</v>
      </c>
      <c r="B181" s="2">
        <f t="shared" si="148"/>
        <v>955862</v>
      </c>
      <c r="C181" s="1">
        <f t="shared" ref="C181" si="175">C180</f>
        <v>1.08</v>
      </c>
      <c r="E181" s="2">
        <f t="shared" si="131"/>
        <v>1327584.5</v>
      </c>
    </row>
    <row r="182" spans="1:5" x14ac:dyDescent="0.25">
      <c r="A182" s="1">
        <v>181</v>
      </c>
      <c r="B182" s="2">
        <f t="shared" si="148"/>
        <v>1032331</v>
      </c>
      <c r="C182" s="1">
        <f t="shared" ref="C182" si="176">C180</f>
        <v>1.08</v>
      </c>
      <c r="E182" s="2">
        <f t="shared" si="131"/>
        <v>1433792</v>
      </c>
    </row>
    <row r="183" spans="1:5" x14ac:dyDescent="0.25">
      <c r="A183" s="1">
        <v>182</v>
      </c>
      <c r="B183" s="2">
        <f t="shared" si="148"/>
        <v>1114918</v>
      </c>
      <c r="C183" s="1">
        <f t="shared" ref="C183" si="177">C182</f>
        <v>1.08</v>
      </c>
      <c r="E183" s="2">
        <f t="shared" si="131"/>
        <v>1548495.5</v>
      </c>
    </row>
    <row r="184" spans="1:5" x14ac:dyDescent="0.25">
      <c r="A184" s="1">
        <v>183</v>
      </c>
      <c r="B184" s="2">
        <f t="shared" si="148"/>
        <v>1204112</v>
      </c>
      <c r="C184" s="1">
        <f t="shared" ref="C184" si="178">C182</f>
        <v>1.08</v>
      </c>
      <c r="E184" s="2">
        <f t="shared" si="131"/>
        <v>1672376</v>
      </c>
    </row>
    <row r="185" spans="1:5" x14ac:dyDescent="0.25">
      <c r="A185" s="1">
        <v>184</v>
      </c>
      <c r="B185" s="2">
        <f t="shared" si="148"/>
        <v>1300441</v>
      </c>
      <c r="C185" s="1">
        <f t="shared" ref="C185" si="179">C184</f>
        <v>1.08</v>
      </c>
      <c r="E185" s="2">
        <f t="shared" si="131"/>
        <v>1806167</v>
      </c>
    </row>
    <row r="186" spans="1:5" x14ac:dyDescent="0.25">
      <c r="A186" s="1">
        <v>185</v>
      </c>
      <c r="B186" s="2">
        <f t="shared" si="148"/>
        <v>1404477</v>
      </c>
      <c r="C186" s="1">
        <f t="shared" ref="C186" si="180">C184</f>
        <v>1.08</v>
      </c>
      <c r="E186" s="2">
        <f t="shared" si="131"/>
        <v>1950660.5</v>
      </c>
    </row>
    <row r="187" spans="1:5" x14ac:dyDescent="0.25">
      <c r="A187" s="1">
        <v>186</v>
      </c>
      <c r="B187" s="2">
        <f t="shared" si="148"/>
        <v>1516836</v>
      </c>
      <c r="C187" s="1">
        <f t="shared" ref="C187" si="181">C186</f>
        <v>1.08</v>
      </c>
      <c r="E187" s="2">
        <f t="shared" si="131"/>
        <v>2106714.5</v>
      </c>
    </row>
    <row r="188" spans="1:5" x14ac:dyDescent="0.25">
      <c r="A188" s="1">
        <v>187</v>
      </c>
      <c r="B188" s="2">
        <f t="shared" si="148"/>
        <v>1638183</v>
      </c>
      <c r="C188" s="1">
        <f t="shared" ref="C188" si="182">C186</f>
        <v>1.08</v>
      </c>
      <c r="E188" s="2">
        <f t="shared" si="131"/>
        <v>2275253</v>
      </c>
    </row>
    <row r="189" spans="1:5" x14ac:dyDescent="0.25">
      <c r="A189" s="1">
        <v>188</v>
      </c>
      <c r="B189" s="2">
        <f t="shared" si="148"/>
        <v>1769238</v>
      </c>
      <c r="C189" s="1">
        <f t="shared" ref="C189" si="183">C188</f>
        <v>1.08</v>
      </c>
      <c r="E189" s="2">
        <f t="shared" si="131"/>
        <v>2457273.5</v>
      </c>
    </row>
    <row r="190" spans="1:5" x14ac:dyDescent="0.25">
      <c r="A190" s="1">
        <v>189</v>
      </c>
      <c r="B190" s="2">
        <f t="shared" si="148"/>
        <v>1910778</v>
      </c>
      <c r="C190" s="1">
        <f t="shared" ref="C190" si="184">C188</f>
        <v>1.08</v>
      </c>
      <c r="E190" s="2">
        <f t="shared" si="131"/>
        <v>2653856</v>
      </c>
    </row>
    <row r="191" spans="1:5" x14ac:dyDescent="0.25">
      <c r="A191" s="1">
        <v>190</v>
      </c>
      <c r="B191" s="2">
        <f t="shared" si="148"/>
        <v>2063641</v>
      </c>
      <c r="C191" s="1">
        <f t="shared" ref="C191" si="185">C190</f>
        <v>1.08</v>
      </c>
      <c r="E191" s="2">
        <f t="shared" si="131"/>
        <v>2866166</v>
      </c>
    </row>
    <row r="192" spans="1:5" x14ac:dyDescent="0.25">
      <c r="A192" s="1">
        <v>191</v>
      </c>
      <c r="B192" s="2">
        <f t="shared" si="148"/>
        <v>2228733</v>
      </c>
      <c r="C192" s="1">
        <f t="shared" ref="C192" si="186">C190</f>
        <v>1.08</v>
      </c>
      <c r="E192" s="2">
        <f t="shared" si="131"/>
        <v>3095460.5</v>
      </c>
    </row>
    <row r="193" spans="1:5" x14ac:dyDescent="0.25">
      <c r="A193" s="1">
        <v>192</v>
      </c>
      <c r="B193" s="2">
        <f t="shared" si="148"/>
        <v>2407032</v>
      </c>
      <c r="C193" s="1">
        <f t="shared" ref="C193" si="187">C192</f>
        <v>1.08</v>
      </c>
      <c r="E193" s="2">
        <f t="shared" si="131"/>
        <v>3343098.5</v>
      </c>
    </row>
    <row r="194" spans="1:5" x14ac:dyDescent="0.25">
      <c r="A194" s="1">
        <v>193</v>
      </c>
      <c r="B194" s="2">
        <f t="shared" si="148"/>
        <v>2599595</v>
      </c>
      <c r="C194" s="1">
        <f t="shared" ref="C194" si="188">C192</f>
        <v>1.08</v>
      </c>
      <c r="E194" s="2">
        <f t="shared" si="131"/>
        <v>3610547</v>
      </c>
    </row>
    <row r="195" spans="1:5" x14ac:dyDescent="0.25">
      <c r="A195" s="1">
        <v>194</v>
      </c>
      <c r="B195" s="2">
        <f t="shared" si="148"/>
        <v>2807563</v>
      </c>
      <c r="C195" s="1">
        <f t="shared" ref="C195" si="189">C194</f>
        <v>1.08</v>
      </c>
      <c r="E195" s="2">
        <f t="shared" si="131"/>
        <v>3899391.5</v>
      </c>
    </row>
    <row r="196" spans="1:5" x14ac:dyDescent="0.25">
      <c r="A196" s="1">
        <v>195</v>
      </c>
      <c r="B196" s="2">
        <f t="shared" si="148"/>
        <v>3032169</v>
      </c>
      <c r="C196" s="1">
        <f t="shared" ref="C196" si="190">C194</f>
        <v>1.08</v>
      </c>
      <c r="E196" s="2">
        <f t="shared" si="131"/>
        <v>4211343.5</v>
      </c>
    </row>
    <row r="197" spans="1:5" x14ac:dyDescent="0.25">
      <c r="A197" s="1">
        <v>196</v>
      </c>
      <c r="B197" s="2">
        <f t="shared" si="148"/>
        <v>3274743</v>
      </c>
      <c r="C197" s="1">
        <f t="shared" ref="C197" si="191">C196</f>
        <v>1.08</v>
      </c>
      <c r="E197" s="2">
        <f t="shared" ref="E197:E260" si="192">1.5*B196-1</f>
        <v>4548252.5</v>
      </c>
    </row>
    <row r="198" spans="1:5" x14ac:dyDescent="0.25">
      <c r="A198" s="1">
        <v>197</v>
      </c>
      <c r="B198" s="2">
        <f t="shared" si="148"/>
        <v>3536723</v>
      </c>
      <c r="C198" s="1">
        <f t="shared" ref="C198" si="193">C196</f>
        <v>1.08</v>
      </c>
      <c r="E198" s="2">
        <f t="shared" si="192"/>
        <v>4912113.5</v>
      </c>
    </row>
    <row r="199" spans="1:5" x14ac:dyDescent="0.25">
      <c r="A199" s="1">
        <v>198</v>
      </c>
      <c r="B199" s="2">
        <f t="shared" si="148"/>
        <v>3819661</v>
      </c>
      <c r="C199" s="1">
        <f t="shared" ref="C199" si="194">C198</f>
        <v>1.08</v>
      </c>
      <c r="E199" s="2">
        <f t="shared" si="192"/>
        <v>5305083.5</v>
      </c>
    </row>
    <row r="200" spans="1:5" x14ac:dyDescent="0.25">
      <c r="A200" s="1">
        <v>199</v>
      </c>
      <c r="B200" s="2">
        <f t="shared" si="148"/>
        <v>4125234</v>
      </c>
      <c r="C200" s="1">
        <f t="shared" ref="C200" si="195">C198</f>
        <v>1.08</v>
      </c>
      <c r="E200" s="2">
        <f t="shared" si="192"/>
        <v>5729490.5</v>
      </c>
    </row>
    <row r="201" spans="1:5" x14ac:dyDescent="0.25">
      <c r="A201" s="1">
        <v>200</v>
      </c>
      <c r="B201" s="2">
        <f t="shared" si="148"/>
        <v>4455253</v>
      </c>
      <c r="C201" s="1">
        <f t="shared" ref="C201" si="196">C200</f>
        <v>1.08</v>
      </c>
      <c r="E201" s="2">
        <f t="shared" si="192"/>
        <v>6187850</v>
      </c>
    </row>
    <row r="202" spans="1:5" x14ac:dyDescent="0.25">
      <c r="A202" s="1">
        <v>201</v>
      </c>
      <c r="B202" s="2">
        <f t="shared" si="148"/>
        <v>4811674</v>
      </c>
      <c r="C202" s="1">
        <f t="shared" ref="C202" si="197">C200</f>
        <v>1.08</v>
      </c>
      <c r="E202" s="2">
        <f t="shared" si="192"/>
        <v>6682878.5</v>
      </c>
    </row>
    <row r="203" spans="1:5" x14ac:dyDescent="0.25">
      <c r="A203" s="1">
        <v>202</v>
      </c>
      <c r="B203" s="2">
        <f t="shared" si="148"/>
        <v>5196608</v>
      </c>
      <c r="C203" s="1">
        <f t="shared" ref="C203" si="198">C202</f>
        <v>1.08</v>
      </c>
      <c r="E203" s="2">
        <f t="shared" si="192"/>
        <v>7217510</v>
      </c>
    </row>
    <row r="204" spans="1:5" x14ac:dyDescent="0.25">
      <c r="A204" s="1">
        <v>203</v>
      </c>
      <c r="B204" s="2">
        <f t="shared" si="148"/>
        <v>5612337</v>
      </c>
      <c r="C204" s="1">
        <f t="shared" ref="C204" si="199">C202</f>
        <v>1.08</v>
      </c>
      <c r="E204" s="2">
        <f t="shared" si="192"/>
        <v>7794911</v>
      </c>
    </row>
    <row r="205" spans="1:5" x14ac:dyDescent="0.25">
      <c r="A205" s="1">
        <v>204</v>
      </c>
      <c r="B205" s="2">
        <f t="shared" si="148"/>
        <v>6061324</v>
      </c>
      <c r="C205" s="1">
        <f t="shared" ref="C205" si="200">C204</f>
        <v>1.08</v>
      </c>
      <c r="E205" s="2">
        <f t="shared" si="192"/>
        <v>8418504.5</v>
      </c>
    </row>
    <row r="206" spans="1:5" x14ac:dyDescent="0.25">
      <c r="A206" s="1">
        <v>205</v>
      </c>
      <c r="B206" s="2">
        <f t="shared" si="148"/>
        <v>6546230</v>
      </c>
      <c r="C206" s="1">
        <f t="shared" ref="C206" si="201">C204</f>
        <v>1.08</v>
      </c>
      <c r="E206" s="2">
        <f t="shared" si="192"/>
        <v>9091985</v>
      </c>
    </row>
    <row r="207" spans="1:5" x14ac:dyDescent="0.25">
      <c r="A207" s="1">
        <v>206</v>
      </c>
      <c r="B207" s="2">
        <f t="shared" si="148"/>
        <v>7069929</v>
      </c>
      <c r="C207" s="1">
        <f t="shared" ref="C207" si="202">C206</f>
        <v>1.08</v>
      </c>
      <c r="E207" s="2">
        <f t="shared" si="192"/>
        <v>9819344</v>
      </c>
    </row>
    <row r="208" spans="1:5" x14ac:dyDescent="0.25">
      <c r="A208" s="1">
        <v>207</v>
      </c>
      <c r="B208" s="2">
        <f t="shared" si="148"/>
        <v>7635524</v>
      </c>
      <c r="C208" s="1">
        <f t="shared" ref="C208" si="203">C206</f>
        <v>1.08</v>
      </c>
      <c r="E208" s="2">
        <f t="shared" si="192"/>
        <v>10604892.5</v>
      </c>
    </row>
    <row r="209" spans="1:5" x14ac:dyDescent="0.25">
      <c r="A209" s="1">
        <v>208</v>
      </c>
      <c r="B209" s="2">
        <f t="shared" si="148"/>
        <v>8246366</v>
      </c>
      <c r="C209" s="1">
        <f t="shared" ref="C209" si="204">C208</f>
        <v>1.08</v>
      </c>
      <c r="E209" s="2">
        <f t="shared" si="192"/>
        <v>11453285</v>
      </c>
    </row>
    <row r="210" spans="1:5" x14ac:dyDescent="0.25">
      <c r="A210" s="1">
        <v>209</v>
      </c>
      <c r="B210" s="2">
        <f t="shared" si="148"/>
        <v>8906076</v>
      </c>
      <c r="C210" s="1">
        <f t="shared" ref="C210" si="205">C208</f>
        <v>1.08</v>
      </c>
      <c r="E210" s="2">
        <f t="shared" si="192"/>
        <v>12369548</v>
      </c>
    </row>
    <row r="211" spans="1:5" x14ac:dyDescent="0.25">
      <c r="A211" s="1">
        <v>210</v>
      </c>
      <c r="B211" s="2">
        <f t="shared" si="148"/>
        <v>9618563</v>
      </c>
      <c r="C211" s="1">
        <f t="shared" ref="C211" si="206">C210</f>
        <v>1.08</v>
      </c>
      <c r="E211" s="2">
        <f t="shared" si="192"/>
        <v>13359113</v>
      </c>
    </row>
    <row r="212" spans="1:5" x14ac:dyDescent="0.25">
      <c r="A212" s="1">
        <v>211</v>
      </c>
      <c r="B212" s="2">
        <f t="shared" si="148"/>
        <v>10388049</v>
      </c>
      <c r="C212" s="1">
        <f t="shared" ref="C212" si="207">C210</f>
        <v>1.08</v>
      </c>
      <c r="E212" s="2">
        <f t="shared" si="192"/>
        <v>14427843.5</v>
      </c>
    </row>
    <row r="213" spans="1:5" x14ac:dyDescent="0.25">
      <c r="A213" s="1">
        <v>212</v>
      </c>
      <c r="B213" s="2">
        <f t="shared" si="148"/>
        <v>11219093</v>
      </c>
      <c r="C213" s="1">
        <f t="shared" ref="C213" si="208">C212</f>
        <v>1.08</v>
      </c>
      <c r="E213" s="2">
        <f t="shared" si="192"/>
        <v>15582072.5</v>
      </c>
    </row>
    <row r="214" spans="1:5" x14ac:dyDescent="0.25">
      <c r="A214" s="1">
        <v>213</v>
      </c>
      <c r="B214" s="2">
        <f t="shared" si="148"/>
        <v>12116621</v>
      </c>
      <c r="C214" s="1">
        <f t="shared" ref="C214" si="209">C212</f>
        <v>1.08</v>
      </c>
      <c r="E214" s="2">
        <f t="shared" si="192"/>
        <v>16828638.5</v>
      </c>
    </row>
    <row r="215" spans="1:5" x14ac:dyDescent="0.25">
      <c r="A215" s="1">
        <v>214</v>
      </c>
      <c r="B215" s="2">
        <f t="shared" si="148"/>
        <v>13085951</v>
      </c>
      <c r="C215" s="1">
        <f t="shared" ref="C215" si="210">C214</f>
        <v>1.08</v>
      </c>
      <c r="E215" s="2">
        <f t="shared" si="192"/>
        <v>18174930.5</v>
      </c>
    </row>
    <row r="216" spans="1:5" x14ac:dyDescent="0.25">
      <c r="A216" s="1">
        <v>215</v>
      </c>
      <c r="B216" s="2">
        <f t="shared" si="148"/>
        <v>14132828</v>
      </c>
      <c r="C216" s="1">
        <f t="shared" ref="C216" si="211">C214</f>
        <v>1.08</v>
      </c>
      <c r="E216" s="2">
        <f t="shared" si="192"/>
        <v>19628925.5</v>
      </c>
    </row>
    <row r="217" spans="1:5" x14ac:dyDescent="0.25">
      <c r="A217" s="1">
        <v>216</v>
      </c>
      <c r="B217" s="2">
        <f t="shared" si="148"/>
        <v>15263455</v>
      </c>
      <c r="C217" s="1">
        <f t="shared" ref="C217" si="212">C216</f>
        <v>1.08</v>
      </c>
      <c r="E217" s="2">
        <f t="shared" si="192"/>
        <v>21199241</v>
      </c>
    </row>
    <row r="218" spans="1:5" x14ac:dyDescent="0.25">
      <c r="A218" s="1">
        <v>217</v>
      </c>
      <c r="B218" s="2">
        <f t="shared" si="148"/>
        <v>16484532</v>
      </c>
      <c r="C218" s="1">
        <f t="shared" ref="C218" si="213">C216</f>
        <v>1.08</v>
      </c>
      <c r="E218" s="2">
        <f t="shared" si="192"/>
        <v>22895181.5</v>
      </c>
    </row>
    <row r="219" spans="1:5" x14ac:dyDescent="0.25">
      <c r="A219" s="1">
        <v>218</v>
      </c>
      <c r="B219" s="2">
        <f t="shared" ref="B219:B282" si="214">ROUNDUP(B218*C219, 0)</f>
        <v>17803295</v>
      </c>
      <c r="C219" s="1">
        <f t="shared" ref="C219" si="215">C218</f>
        <v>1.08</v>
      </c>
      <c r="E219" s="2">
        <f t="shared" si="192"/>
        <v>24726797</v>
      </c>
    </row>
    <row r="220" spans="1:5" x14ac:dyDescent="0.25">
      <c r="A220" s="1">
        <v>219</v>
      </c>
      <c r="B220" s="2">
        <f t="shared" si="214"/>
        <v>19227559</v>
      </c>
      <c r="C220" s="1">
        <f t="shared" ref="C220" si="216">C218</f>
        <v>1.08</v>
      </c>
      <c r="E220" s="2">
        <f t="shared" si="192"/>
        <v>26704941.5</v>
      </c>
    </row>
    <row r="221" spans="1:5" x14ac:dyDescent="0.25">
      <c r="A221" s="1">
        <v>220</v>
      </c>
      <c r="B221" s="2">
        <f t="shared" si="214"/>
        <v>20765764</v>
      </c>
      <c r="C221" s="1">
        <f t="shared" ref="C221" si="217">C220</f>
        <v>1.08</v>
      </c>
      <c r="E221" s="2">
        <f t="shared" si="192"/>
        <v>28841337.5</v>
      </c>
    </row>
    <row r="222" spans="1:5" x14ac:dyDescent="0.25">
      <c r="A222" s="1">
        <v>221</v>
      </c>
      <c r="B222" s="2">
        <f t="shared" si="214"/>
        <v>22427026</v>
      </c>
      <c r="C222" s="1">
        <f t="shared" ref="C222" si="218">C220</f>
        <v>1.08</v>
      </c>
      <c r="E222" s="2">
        <f t="shared" si="192"/>
        <v>31148645</v>
      </c>
    </row>
    <row r="223" spans="1:5" x14ac:dyDescent="0.25">
      <c r="A223" s="1">
        <v>222</v>
      </c>
      <c r="B223" s="2">
        <f t="shared" si="214"/>
        <v>24221189</v>
      </c>
      <c r="C223" s="1">
        <f t="shared" ref="C223" si="219">C222</f>
        <v>1.08</v>
      </c>
      <c r="E223" s="2">
        <f t="shared" si="192"/>
        <v>33640538</v>
      </c>
    </row>
    <row r="224" spans="1:5" x14ac:dyDescent="0.25">
      <c r="A224" s="1">
        <v>223</v>
      </c>
      <c r="B224" s="2">
        <f t="shared" si="214"/>
        <v>26158885</v>
      </c>
      <c r="C224" s="1">
        <f t="shared" ref="C224" si="220">C222</f>
        <v>1.08</v>
      </c>
      <c r="E224" s="2">
        <f t="shared" si="192"/>
        <v>36331782.5</v>
      </c>
    </row>
    <row r="225" spans="1:5" x14ac:dyDescent="0.25">
      <c r="A225" s="1">
        <v>224</v>
      </c>
      <c r="B225" s="2">
        <f t="shared" si="214"/>
        <v>28251596</v>
      </c>
      <c r="C225" s="1">
        <f t="shared" ref="C225" si="221">C224</f>
        <v>1.08</v>
      </c>
      <c r="E225" s="2">
        <f t="shared" si="192"/>
        <v>39238326.5</v>
      </c>
    </row>
    <row r="226" spans="1:5" x14ac:dyDescent="0.25">
      <c r="A226" s="1">
        <v>225</v>
      </c>
      <c r="B226" s="2">
        <f t="shared" si="214"/>
        <v>30511724</v>
      </c>
      <c r="C226" s="1">
        <f t="shared" ref="C226" si="222">C224</f>
        <v>1.08</v>
      </c>
      <c r="E226" s="2">
        <f t="shared" si="192"/>
        <v>42377393</v>
      </c>
    </row>
    <row r="227" spans="1:5" x14ac:dyDescent="0.25">
      <c r="A227" s="1">
        <v>226</v>
      </c>
      <c r="B227" s="2">
        <f t="shared" si="214"/>
        <v>32952662</v>
      </c>
      <c r="C227" s="1">
        <f t="shared" ref="C227" si="223">C226</f>
        <v>1.08</v>
      </c>
      <c r="E227" s="2">
        <f t="shared" si="192"/>
        <v>45767585</v>
      </c>
    </row>
    <row r="228" spans="1:5" x14ac:dyDescent="0.25">
      <c r="A228" s="1">
        <v>227</v>
      </c>
      <c r="B228" s="2">
        <f t="shared" si="214"/>
        <v>35588875</v>
      </c>
      <c r="C228" s="1">
        <f t="shared" ref="C228" si="224">C226</f>
        <v>1.08</v>
      </c>
      <c r="E228" s="2">
        <f t="shared" si="192"/>
        <v>49428992</v>
      </c>
    </row>
    <row r="229" spans="1:5" x14ac:dyDescent="0.25">
      <c r="A229" s="1">
        <v>228</v>
      </c>
      <c r="B229" s="2">
        <f t="shared" si="214"/>
        <v>38435985</v>
      </c>
      <c r="C229" s="1">
        <f t="shared" ref="C229" si="225">C228</f>
        <v>1.08</v>
      </c>
      <c r="E229" s="2">
        <f t="shared" si="192"/>
        <v>53383311.5</v>
      </c>
    </row>
    <row r="230" spans="1:5" x14ac:dyDescent="0.25">
      <c r="A230" s="1">
        <v>229</v>
      </c>
      <c r="B230" s="2">
        <f t="shared" si="214"/>
        <v>41510864</v>
      </c>
      <c r="C230" s="1">
        <f t="shared" ref="C230" si="226">C228</f>
        <v>1.08</v>
      </c>
      <c r="E230" s="2">
        <f t="shared" si="192"/>
        <v>57653976.5</v>
      </c>
    </row>
    <row r="231" spans="1:5" x14ac:dyDescent="0.25">
      <c r="A231" s="1">
        <v>230</v>
      </c>
      <c r="B231" s="2">
        <f t="shared" si="214"/>
        <v>44831734</v>
      </c>
      <c r="C231" s="1">
        <f t="shared" ref="C231" si="227">C230</f>
        <v>1.08</v>
      </c>
      <c r="E231" s="2">
        <f t="shared" si="192"/>
        <v>62266295</v>
      </c>
    </row>
    <row r="232" spans="1:5" x14ac:dyDescent="0.25">
      <c r="A232" s="1">
        <v>231</v>
      </c>
      <c r="B232" s="2">
        <f t="shared" si="214"/>
        <v>48418273</v>
      </c>
      <c r="C232" s="1">
        <f t="shared" ref="C232" si="228">C230</f>
        <v>1.08</v>
      </c>
      <c r="E232" s="2">
        <f t="shared" si="192"/>
        <v>67247600</v>
      </c>
    </row>
    <row r="233" spans="1:5" x14ac:dyDescent="0.25">
      <c r="A233" s="1">
        <v>232</v>
      </c>
      <c r="B233" s="2">
        <f t="shared" si="214"/>
        <v>52291735</v>
      </c>
      <c r="C233" s="1">
        <f t="shared" ref="C233" si="229">C232</f>
        <v>1.08</v>
      </c>
      <c r="E233" s="2">
        <f t="shared" si="192"/>
        <v>72627408.5</v>
      </c>
    </row>
    <row r="234" spans="1:5" x14ac:dyDescent="0.25">
      <c r="A234" s="1">
        <v>233</v>
      </c>
      <c r="B234" s="2">
        <f t="shared" si="214"/>
        <v>56475074</v>
      </c>
      <c r="C234" s="1">
        <f t="shared" ref="C234" si="230">C232</f>
        <v>1.08</v>
      </c>
      <c r="E234" s="2">
        <f t="shared" si="192"/>
        <v>78437601.5</v>
      </c>
    </row>
    <row r="235" spans="1:5" x14ac:dyDescent="0.25">
      <c r="A235" s="1">
        <v>234</v>
      </c>
      <c r="B235" s="2">
        <f t="shared" si="214"/>
        <v>60993080</v>
      </c>
      <c r="C235" s="1">
        <f t="shared" ref="C235" si="231">C234</f>
        <v>1.08</v>
      </c>
      <c r="E235" s="2">
        <f t="shared" si="192"/>
        <v>84712610</v>
      </c>
    </row>
    <row r="236" spans="1:5" x14ac:dyDescent="0.25">
      <c r="A236" s="1">
        <v>235</v>
      </c>
      <c r="B236" s="2">
        <f t="shared" si="214"/>
        <v>65872527</v>
      </c>
      <c r="C236" s="1">
        <f t="shared" ref="C236" si="232">C234</f>
        <v>1.08</v>
      </c>
      <c r="E236" s="2">
        <f t="shared" si="192"/>
        <v>91489619</v>
      </c>
    </row>
    <row r="237" spans="1:5" x14ac:dyDescent="0.25">
      <c r="A237" s="1">
        <v>236</v>
      </c>
      <c r="B237" s="2">
        <f t="shared" si="214"/>
        <v>71142330</v>
      </c>
      <c r="C237" s="1">
        <f t="shared" ref="C237" si="233">C236</f>
        <v>1.08</v>
      </c>
      <c r="E237" s="2">
        <f t="shared" si="192"/>
        <v>98808789.5</v>
      </c>
    </row>
    <row r="238" spans="1:5" x14ac:dyDescent="0.25">
      <c r="A238" s="1">
        <v>237</v>
      </c>
      <c r="B238" s="2">
        <f t="shared" si="214"/>
        <v>76833717</v>
      </c>
      <c r="C238" s="1">
        <f t="shared" ref="C238" si="234">C236</f>
        <v>1.08</v>
      </c>
      <c r="E238" s="2">
        <f t="shared" si="192"/>
        <v>106713494</v>
      </c>
    </row>
    <row r="239" spans="1:5" x14ac:dyDescent="0.25">
      <c r="A239" s="1">
        <v>238</v>
      </c>
      <c r="B239" s="2">
        <f t="shared" si="214"/>
        <v>82980415</v>
      </c>
      <c r="C239" s="1">
        <f t="shared" ref="C239" si="235">C238</f>
        <v>1.08</v>
      </c>
      <c r="E239" s="2">
        <f t="shared" si="192"/>
        <v>115250574.5</v>
      </c>
    </row>
    <row r="240" spans="1:5" x14ac:dyDescent="0.25">
      <c r="A240" s="1">
        <v>239</v>
      </c>
      <c r="B240" s="2">
        <f t="shared" si="214"/>
        <v>89618849</v>
      </c>
      <c r="C240" s="1">
        <f t="shared" ref="C240" si="236">C238</f>
        <v>1.08</v>
      </c>
      <c r="E240" s="2">
        <f t="shared" si="192"/>
        <v>124470621.5</v>
      </c>
    </row>
    <row r="241" spans="1:5" x14ac:dyDescent="0.25">
      <c r="A241" s="1">
        <v>240</v>
      </c>
      <c r="B241" s="2">
        <f t="shared" si="214"/>
        <v>96788357</v>
      </c>
      <c r="C241" s="1">
        <f t="shared" ref="C241" si="237">C240</f>
        <v>1.08</v>
      </c>
      <c r="E241" s="2">
        <f t="shared" si="192"/>
        <v>134428272.5</v>
      </c>
    </row>
    <row r="242" spans="1:5" x14ac:dyDescent="0.25">
      <c r="A242" s="1">
        <v>241</v>
      </c>
      <c r="B242" s="2">
        <f t="shared" si="214"/>
        <v>104531426</v>
      </c>
      <c r="C242" s="1">
        <f t="shared" ref="C242" si="238">C240</f>
        <v>1.08</v>
      </c>
      <c r="E242" s="2">
        <f t="shared" si="192"/>
        <v>145182534.5</v>
      </c>
    </row>
    <row r="243" spans="1:5" x14ac:dyDescent="0.25">
      <c r="A243" s="1">
        <v>242</v>
      </c>
      <c r="B243" s="2">
        <f t="shared" si="214"/>
        <v>112893941</v>
      </c>
      <c r="C243" s="1">
        <f t="shared" ref="C243" si="239">C242</f>
        <v>1.08</v>
      </c>
      <c r="E243" s="2">
        <f t="shared" si="192"/>
        <v>156797138</v>
      </c>
    </row>
    <row r="244" spans="1:5" x14ac:dyDescent="0.25">
      <c r="A244" s="1">
        <v>243</v>
      </c>
      <c r="B244" s="2">
        <f t="shared" si="214"/>
        <v>121925457</v>
      </c>
      <c r="C244" s="1">
        <f t="shared" ref="C244" si="240">C242</f>
        <v>1.08</v>
      </c>
      <c r="E244" s="2">
        <f t="shared" si="192"/>
        <v>169340910.5</v>
      </c>
    </row>
    <row r="245" spans="1:5" x14ac:dyDescent="0.25">
      <c r="A245" s="1">
        <v>244</v>
      </c>
      <c r="B245" s="2">
        <f t="shared" si="214"/>
        <v>131679494</v>
      </c>
      <c r="C245" s="1">
        <f t="shared" ref="C245" si="241">C244</f>
        <v>1.08</v>
      </c>
      <c r="E245" s="2">
        <f t="shared" si="192"/>
        <v>182888184.5</v>
      </c>
    </row>
    <row r="246" spans="1:5" x14ac:dyDescent="0.25">
      <c r="A246" s="1">
        <v>245</v>
      </c>
      <c r="B246" s="2">
        <f t="shared" si="214"/>
        <v>142213854</v>
      </c>
      <c r="C246" s="1">
        <f t="shared" ref="C246" si="242">C244</f>
        <v>1.08</v>
      </c>
      <c r="E246" s="2">
        <f t="shared" si="192"/>
        <v>197519240</v>
      </c>
    </row>
    <row r="247" spans="1:5" x14ac:dyDescent="0.25">
      <c r="A247" s="1">
        <v>246</v>
      </c>
      <c r="B247" s="2">
        <f t="shared" si="214"/>
        <v>153590963</v>
      </c>
      <c r="C247" s="1">
        <f t="shared" ref="C247" si="243">C246</f>
        <v>1.08</v>
      </c>
      <c r="E247" s="2">
        <f t="shared" si="192"/>
        <v>213320780</v>
      </c>
    </row>
    <row r="248" spans="1:5" x14ac:dyDescent="0.25">
      <c r="A248" s="1">
        <v>247</v>
      </c>
      <c r="B248" s="2">
        <f t="shared" si="214"/>
        <v>165878241</v>
      </c>
      <c r="C248" s="1">
        <f t="shared" ref="C248" si="244">C246</f>
        <v>1.08</v>
      </c>
      <c r="E248" s="2">
        <f t="shared" si="192"/>
        <v>230386443.5</v>
      </c>
    </row>
    <row r="249" spans="1:5" x14ac:dyDescent="0.25">
      <c r="A249" s="1">
        <v>248</v>
      </c>
      <c r="B249" s="2">
        <f t="shared" si="214"/>
        <v>179148501</v>
      </c>
      <c r="C249" s="1">
        <f t="shared" ref="C249" si="245">C248</f>
        <v>1.08</v>
      </c>
      <c r="E249" s="2">
        <f t="shared" si="192"/>
        <v>248817360.5</v>
      </c>
    </row>
    <row r="250" spans="1:5" x14ac:dyDescent="0.25">
      <c r="A250" s="1">
        <v>249</v>
      </c>
      <c r="B250" s="2">
        <f t="shared" si="214"/>
        <v>193480382</v>
      </c>
      <c r="C250" s="1">
        <f t="shared" ref="C250" si="246">C248</f>
        <v>1.08</v>
      </c>
      <c r="E250" s="2">
        <f t="shared" si="192"/>
        <v>268722750.5</v>
      </c>
    </row>
    <row r="251" spans="1:5" x14ac:dyDescent="0.25">
      <c r="A251" s="1">
        <v>250</v>
      </c>
      <c r="B251" s="2">
        <f t="shared" si="214"/>
        <v>212828421</v>
      </c>
      <c r="C251" s="1">
        <v>1.1000000000000001</v>
      </c>
      <c r="E251" s="2">
        <f t="shared" si="192"/>
        <v>290220572</v>
      </c>
    </row>
    <row r="252" spans="1:5" x14ac:dyDescent="0.25">
      <c r="A252" s="1">
        <v>251</v>
      </c>
      <c r="B252" s="2">
        <f t="shared" si="214"/>
        <v>234111264</v>
      </c>
      <c r="C252" s="1">
        <f>C251</f>
        <v>1.1000000000000001</v>
      </c>
      <c r="E252" s="2">
        <f t="shared" si="192"/>
        <v>319242630.5</v>
      </c>
    </row>
    <row r="253" spans="1:5" x14ac:dyDescent="0.25">
      <c r="A253" s="1">
        <v>252</v>
      </c>
      <c r="B253" s="2">
        <f t="shared" si="214"/>
        <v>257522391</v>
      </c>
      <c r="C253" s="1">
        <f>C251</f>
        <v>1.1000000000000001</v>
      </c>
      <c r="E253" s="2">
        <f t="shared" si="192"/>
        <v>351166895</v>
      </c>
    </row>
    <row r="254" spans="1:5" x14ac:dyDescent="0.25">
      <c r="A254" s="1">
        <v>253</v>
      </c>
      <c r="B254" s="2">
        <f t="shared" si="214"/>
        <v>283274631</v>
      </c>
      <c r="C254" s="1">
        <f t="shared" ref="C254" si="247">C252</f>
        <v>1.1000000000000001</v>
      </c>
      <c r="E254" s="2">
        <f t="shared" si="192"/>
        <v>386283585.5</v>
      </c>
    </row>
    <row r="255" spans="1:5" x14ac:dyDescent="0.25">
      <c r="A255" s="1">
        <v>254</v>
      </c>
      <c r="B255" s="2">
        <f t="shared" si="214"/>
        <v>311602095</v>
      </c>
      <c r="C255" s="1">
        <f t="shared" ref="C255" si="248">C254</f>
        <v>1.1000000000000001</v>
      </c>
      <c r="E255" s="2">
        <f t="shared" si="192"/>
        <v>424911945.5</v>
      </c>
    </row>
    <row r="256" spans="1:5" x14ac:dyDescent="0.25">
      <c r="A256" s="1">
        <v>255</v>
      </c>
      <c r="B256" s="2">
        <f t="shared" si="214"/>
        <v>342762305</v>
      </c>
      <c r="C256" s="1">
        <f t="shared" ref="C256" si="249">C254</f>
        <v>1.1000000000000001</v>
      </c>
      <c r="E256" s="2">
        <f t="shared" si="192"/>
        <v>467403141.5</v>
      </c>
    </row>
    <row r="257" spans="1:7" x14ac:dyDescent="0.25">
      <c r="A257" s="1">
        <v>256</v>
      </c>
      <c r="B257" s="2">
        <f t="shared" si="214"/>
        <v>377038536</v>
      </c>
      <c r="C257" s="1">
        <f t="shared" ref="C257" si="250">C256</f>
        <v>1.1000000000000001</v>
      </c>
      <c r="E257" s="2">
        <f t="shared" si="192"/>
        <v>514143456.5</v>
      </c>
    </row>
    <row r="258" spans="1:7" x14ac:dyDescent="0.25">
      <c r="A258" s="1">
        <v>257</v>
      </c>
      <c r="B258" s="2">
        <f t="shared" si="214"/>
        <v>414742390</v>
      </c>
      <c r="C258" s="1">
        <f t="shared" ref="C258" si="251">C256</f>
        <v>1.1000000000000001</v>
      </c>
      <c r="E258" s="2">
        <f t="shared" si="192"/>
        <v>565557803</v>
      </c>
    </row>
    <row r="259" spans="1:7" x14ac:dyDescent="0.25">
      <c r="A259" s="1">
        <v>258</v>
      </c>
      <c r="B259" s="2">
        <f t="shared" si="214"/>
        <v>456216629</v>
      </c>
      <c r="C259" s="1">
        <f t="shared" ref="C259" si="252">C258</f>
        <v>1.1000000000000001</v>
      </c>
      <c r="E259" s="2">
        <f t="shared" si="192"/>
        <v>622113584</v>
      </c>
    </row>
    <row r="260" spans="1:7" x14ac:dyDescent="0.25">
      <c r="A260" s="1">
        <v>259</v>
      </c>
      <c r="B260" s="2">
        <f t="shared" si="214"/>
        <v>501838292</v>
      </c>
      <c r="C260" s="1">
        <f t="shared" ref="C260" si="253">C258</f>
        <v>1.1000000000000001</v>
      </c>
      <c r="E260" s="2">
        <f t="shared" si="192"/>
        <v>684324942.5</v>
      </c>
    </row>
    <row r="261" spans="1:7" x14ac:dyDescent="0.25">
      <c r="A261" s="1">
        <v>260</v>
      </c>
      <c r="B261" s="2">
        <f t="shared" si="214"/>
        <v>552022122</v>
      </c>
      <c r="C261" s="1">
        <f t="shared" ref="C261" si="254">C260</f>
        <v>1.1000000000000001</v>
      </c>
      <c r="E261" s="2">
        <f t="shared" ref="E261:E301" si="255">1.5*B260-1</f>
        <v>752757437</v>
      </c>
    </row>
    <row r="262" spans="1:7" x14ac:dyDescent="0.25">
      <c r="A262" s="1">
        <v>261</v>
      </c>
      <c r="B262" s="2">
        <f t="shared" si="214"/>
        <v>607224335</v>
      </c>
      <c r="C262" s="1">
        <f t="shared" ref="C262" si="256">C260</f>
        <v>1.1000000000000001</v>
      </c>
      <c r="E262" s="2">
        <f t="shared" si="255"/>
        <v>828033182</v>
      </c>
    </row>
    <row r="263" spans="1:7" x14ac:dyDescent="0.25">
      <c r="A263" s="1">
        <v>262</v>
      </c>
      <c r="B263" s="2">
        <f t="shared" si="214"/>
        <v>667946769</v>
      </c>
      <c r="C263" s="1">
        <f t="shared" ref="C263" si="257">C262</f>
        <v>1.1000000000000001</v>
      </c>
      <c r="E263" s="2">
        <f t="shared" si="255"/>
        <v>910836501.5</v>
      </c>
    </row>
    <row r="264" spans="1:7" x14ac:dyDescent="0.25">
      <c r="A264" s="1">
        <v>263</v>
      </c>
      <c r="B264" s="2">
        <f t="shared" si="214"/>
        <v>734741446</v>
      </c>
      <c r="C264" s="1">
        <f t="shared" ref="C264" si="258">C262</f>
        <v>1.1000000000000001</v>
      </c>
      <c r="E264" s="2">
        <f t="shared" si="255"/>
        <v>1001920152.5</v>
      </c>
    </row>
    <row r="265" spans="1:7" x14ac:dyDescent="0.25">
      <c r="A265" s="1">
        <v>264</v>
      </c>
      <c r="B265" s="2">
        <f t="shared" si="214"/>
        <v>808215591</v>
      </c>
      <c r="C265" s="1">
        <f t="shared" ref="C265" si="259">C264</f>
        <v>1.1000000000000001</v>
      </c>
      <c r="E265" s="2">
        <f t="shared" si="255"/>
        <v>1102112168</v>
      </c>
    </row>
    <row r="266" spans="1:7" x14ac:dyDescent="0.25">
      <c r="A266" s="1">
        <v>265</v>
      </c>
      <c r="B266" s="2">
        <f t="shared" si="214"/>
        <v>889037151</v>
      </c>
      <c r="C266" s="1">
        <f t="shared" ref="C266" si="260">C264</f>
        <v>1.1000000000000001</v>
      </c>
      <c r="E266" s="2">
        <f t="shared" si="255"/>
        <v>1212323385.5</v>
      </c>
    </row>
    <row r="267" spans="1:7" x14ac:dyDescent="0.25">
      <c r="A267" s="1">
        <v>266</v>
      </c>
      <c r="B267" s="2">
        <f t="shared" si="214"/>
        <v>977940867</v>
      </c>
      <c r="C267" s="1">
        <f t="shared" ref="C267" si="261">C266</f>
        <v>1.1000000000000001</v>
      </c>
      <c r="E267" s="2">
        <f t="shared" si="255"/>
        <v>1333555725.5</v>
      </c>
    </row>
    <row r="268" spans="1:7" x14ac:dyDescent="0.25">
      <c r="A268" s="1">
        <v>267</v>
      </c>
      <c r="B268" s="2">
        <f t="shared" si="214"/>
        <v>1075734954</v>
      </c>
      <c r="C268" s="1">
        <f t="shared" ref="C268" si="262">C266</f>
        <v>1.1000000000000001</v>
      </c>
      <c r="E268" s="2">
        <f t="shared" si="255"/>
        <v>1466911299.5</v>
      </c>
    </row>
    <row r="269" spans="1:7" x14ac:dyDescent="0.25">
      <c r="A269" s="1">
        <v>268</v>
      </c>
      <c r="B269" s="2">
        <f t="shared" si="214"/>
        <v>1183308450</v>
      </c>
      <c r="C269" s="1">
        <f t="shared" ref="C269" si="263">C268</f>
        <v>1.1000000000000001</v>
      </c>
      <c r="E269" s="2">
        <f t="shared" si="255"/>
        <v>1613602430</v>
      </c>
    </row>
    <row r="270" spans="1:7" x14ac:dyDescent="0.25">
      <c r="A270" s="1">
        <v>269</v>
      </c>
      <c r="B270" s="2">
        <f t="shared" si="214"/>
        <v>1301639295</v>
      </c>
      <c r="C270" s="1">
        <f t="shared" ref="C270" si="264">C268</f>
        <v>1.1000000000000001</v>
      </c>
      <c r="E270" s="2">
        <f t="shared" si="255"/>
        <v>1774962674</v>
      </c>
      <c r="G270" s="2"/>
    </row>
    <row r="271" spans="1:7" x14ac:dyDescent="0.25">
      <c r="A271" s="1">
        <v>270</v>
      </c>
      <c r="B271" s="2">
        <f t="shared" si="214"/>
        <v>1431803225</v>
      </c>
      <c r="C271" s="1">
        <f t="shared" ref="C271" si="265">C270</f>
        <v>1.1000000000000001</v>
      </c>
      <c r="E271" s="2">
        <f t="shared" si="255"/>
        <v>1952458941.5</v>
      </c>
    </row>
    <row r="272" spans="1:7" x14ac:dyDescent="0.25">
      <c r="A272" s="1">
        <v>271</v>
      </c>
      <c r="B272" s="2">
        <f t="shared" si="214"/>
        <v>1574983548</v>
      </c>
      <c r="C272" s="1">
        <f t="shared" ref="C272" si="266">C270</f>
        <v>1.1000000000000001</v>
      </c>
      <c r="E272" s="2">
        <f t="shared" si="255"/>
        <v>2147704836.5</v>
      </c>
    </row>
    <row r="273" spans="1:5" x14ac:dyDescent="0.25">
      <c r="A273" s="1">
        <v>272</v>
      </c>
      <c r="B273" s="2">
        <f t="shared" si="214"/>
        <v>1732481903</v>
      </c>
      <c r="C273" s="1">
        <f t="shared" ref="C273" si="267">C272</f>
        <v>1.1000000000000001</v>
      </c>
      <c r="E273" s="2">
        <f t="shared" si="255"/>
        <v>2362475321</v>
      </c>
    </row>
    <row r="274" spans="1:5" x14ac:dyDescent="0.25">
      <c r="A274" s="1">
        <v>273</v>
      </c>
      <c r="B274" s="2">
        <f t="shared" si="214"/>
        <v>1905730094</v>
      </c>
      <c r="C274" s="1">
        <f t="shared" ref="C274" si="268">C272</f>
        <v>1.1000000000000001</v>
      </c>
      <c r="E274" s="2">
        <f t="shared" si="255"/>
        <v>2598722853.5</v>
      </c>
    </row>
    <row r="275" spans="1:5" x14ac:dyDescent="0.25">
      <c r="A275" s="1">
        <v>274</v>
      </c>
      <c r="B275" s="2">
        <f t="shared" si="214"/>
        <v>2096303104</v>
      </c>
      <c r="C275" s="1">
        <f t="shared" ref="C275" si="269">C274</f>
        <v>1.1000000000000001</v>
      </c>
      <c r="E275" s="2">
        <f t="shared" si="255"/>
        <v>2858595140</v>
      </c>
    </row>
    <row r="276" spans="1:5" x14ac:dyDescent="0.25">
      <c r="A276" s="1">
        <v>275</v>
      </c>
      <c r="B276" s="2">
        <f t="shared" si="214"/>
        <v>2305933415</v>
      </c>
      <c r="C276" s="1">
        <f t="shared" ref="C276" si="270">C274</f>
        <v>1.1000000000000001</v>
      </c>
      <c r="E276" s="2">
        <f t="shared" si="255"/>
        <v>3144454655</v>
      </c>
    </row>
    <row r="277" spans="1:5" x14ac:dyDescent="0.25">
      <c r="A277" s="1">
        <v>276</v>
      </c>
      <c r="B277" s="2">
        <f t="shared" si="214"/>
        <v>2536526757</v>
      </c>
      <c r="C277" s="1">
        <f t="shared" ref="C277" si="271">C276</f>
        <v>1.1000000000000001</v>
      </c>
      <c r="E277" s="2">
        <f t="shared" si="255"/>
        <v>3458900121.5</v>
      </c>
    </row>
    <row r="278" spans="1:5" x14ac:dyDescent="0.25">
      <c r="A278" s="1">
        <v>277</v>
      </c>
      <c r="B278" s="2">
        <f t="shared" si="214"/>
        <v>2790179433</v>
      </c>
      <c r="C278" s="1">
        <f t="shared" ref="C278" si="272">C276</f>
        <v>1.1000000000000001</v>
      </c>
      <c r="E278" s="2">
        <f t="shared" si="255"/>
        <v>3804790134.5</v>
      </c>
    </row>
    <row r="279" spans="1:5" x14ac:dyDescent="0.25">
      <c r="A279" s="1">
        <v>278</v>
      </c>
      <c r="B279" s="2">
        <f t="shared" si="214"/>
        <v>3069197377</v>
      </c>
      <c r="C279" s="1">
        <f t="shared" ref="C279" si="273">C278</f>
        <v>1.1000000000000001</v>
      </c>
      <c r="E279" s="2">
        <f t="shared" si="255"/>
        <v>4185269148.5</v>
      </c>
    </row>
    <row r="280" spans="1:5" x14ac:dyDescent="0.25">
      <c r="A280" s="1">
        <v>279</v>
      </c>
      <c r="B280" s="2">
        <f t="shared" si="214"/>
        <v>3376117115</v>
      </c>
      <c r="C280" s="1">
        <f t="shared" ref="C280" si="274">C278</f>
        <v>1.1000000000000001</v>
      </c>
      <c r="E280" s="2">
        <f t="shared" si="255"/>
        <v>4603796064.5</v>
      </c>
    </row>
    <row r="281" spans="1:5" x14ac:dyDescent="0.25">
      <c r="A281" s="1">
        <v>280</v>
      </c>
      <c r="B281" s="2">
        <f t="shared" si="214"/>
        <v>3713728827</v>
      </c>
      <c r="C281" s="1">
        <f t="shared" ref="C281" si="275">C280</f>
        <v>1.1000000000000001</v>
      </c>
      <c r="E281" s="2">
        <f t="shared" si="255"/>
        <v>5064175671.5</v>
      </c>
    </row>
    <row r="282" spans="1:5" x14ac:dyDescent="0.25">
      <c r="A282" s="1">
        <v>281</v>
      </c>
      <c r="B282" s="2">
        <f t="shared" si="214"/>
        <v>4085101710</v>
      </c>
      <c r="C282" s="1">
        <f t="shared" ref="C282" si="276">C280</f>
        <v>1.1000000000000001</v>
      </c>
      <c r="E282" s="2">
        <f t="shared" si="255"/>
        <v>5570593239.5</v>
      </c>
    </row>
    <row r="283" spans="1:5" x14ac:dyDescent="0.25">
      <c r="A283" s="1">
        <v>282</v>
      </c>
      <c r="B283" s="2">
        <f t="shared" ref="B283:B301" si="277">ROUNDUP(B282*C283, 0)</f>
        <v>4493611881</v>
      </c>
      <c r="C283" s="1">
        <f t="shared" ref="C283" si="278">C282</f>
        <v>1.1000000000000001</v>
      </c>
      <c r="E283" s="2">
        <f t="shared" si="255"/>
        <v>6127652564</v>
      </c>
    </row>
    <row r="284" spans="1:5" x14ac:dyDescent="0.25">
      <c r="A284" s="1">
        <v>283</v>
      </c>
      <c r="B284" s="2">
        <f t="shared" si="277"/>
        <v>4942973070</v>
      </c>
      <c r="C284" s="1">
        <f t="shared" ref="C284" si="279">C282</f>
        <v>1.1000000000000001</v>
      </c>
      <c r="E284" s="2">
        <f t="shared" si="255"/>
        <v>6740417820.5</v>
      </c>
    </row>
    <row r="285" spans="1:5" x14ac:dyDescent="0.25">
      <c r="A285" s="1">
        <v>284</v>
      </c>
      <c r="B285" s="2">
        <f t="shared" si="277"/>
        <v>5437270377</v>
      </c>
      <c r="C285" s="1">
        <f t="shared" ref="C285" si="280">C284</f>
        <v>1.1000000000000001</v>
      </c>
      <c r="E285" s="2">
        <f t="shared" si="255"/>
        <v>7414459604</v>
      </c>
    </row>
    <row r="286" spans="1:5" x14ac:dyDescent="0.25">
      <c r="A286" s="1">
        <v>285</v>
      </c>
      <c r="B286" s="2">
        <f t="shared" si="277"/>
        <v>5980997415</v>
      </c>
      <c r="C286" s="1">
        <f t="shared" ref="C286" si="281">C284</f>
        <v>1.1000000000000001</v>
      </c>
      <c r="E286" s="2">
        <f t="shared" si="255"/>
        <v>8155905564.5</v>
      </c>
    </row>
    <row r="287" spans="1:5" x14ac:dyDescent="0.25">
      <c r="A287" s="1">
        <v>286</v>
      </c>
      <c r="B287" s="2">
        <f t="shared" si="277"/>
        <v>6579097157</v>
      </c>
      <c r="C287" s="1">
        <f t="shared" ref="C287" si="282">C286</f>
        <v>1.1000000000000001</v>
      </c>
      <c r="E287" s="2">
        <f t="shared" si="255"/>
        <v>8971496121.5</v>
      </c>
    </row>
    <row r="288" spans="1:5" x14ac:dyDescent="0.25">
      <c r="A288" s="1">
        <v>287</v>
      </c>
      <c r="B288" s="2">
        <f t="shared" si="277"/>
        <v>7237006873</v>
      </c>
      <c r="C288" s="1">
        <f t="shared" ref="C288" si="283">C286</f>
        <v>1.1000000000000001</v>
      </c>
      <c r="E288" s="2">
        <f t="shared" si="255"/>
        <v>9868645734.5</v>
      </c>
    </row>
    <row r="289" spans="1:5" x14ac:dyDescent="0.25">
      <c r="A289" s="1">
        <v>288</v>
      </c>
      <c r="B289" s="2">
        <f t="shared" si="277"/>
        <v>7960707561</v>
      </c>
      <c r="C289" s="1">
        <f t="shared" ref="C289" si="284">C288</f>
        <v>1.1000000000000001</v>
      </c>
      <c r="E289" s="2">
        <f t="shared" si="255"/>
        <v>10855510308.5</v>
      </c>
    </row>
    <row r="290" spans="1:5" x14ac:dyDescent="0.25">
      <c r="A290" s="1">
        <v>289</v>
      </c>
      <c r="B290" s="2">
        <f t="shared" si="277"/>
        <v>8756778318</v>
      </c>
      <c r="C290" s="1">
        <f t="shared" ref="C290" si="285">C288</f>
        <v>1.1000000000000001</v>
      </c>
      <c r="E290" s="2">
        <f t="shared" si="255"/>
        <v>11941061340.5</v>
      </c>
    </row>
    <row r="291" spans="1:5" x14ac:dyDescent="0.25">
      <c r="A291" s="1">
        <v>290</v>
      </c>
      <c r="B291" s="2">
        <f t="shared" si="277"/>
        <v>10508133982</v>
      </c>
      <c r="C291" s="1">
        <v>1.2</v>
      </c>
      <c r="E291" s="2">
        <f t="shared" si="255"/>
        <v>13135167476</v>
      </c>
    </row>
    <row r="292" spans="1:5" x14ac:dyDescent="0.25">
      <c r="A292" s="1">
        <v>291</v>
      </c>
      <c r="B292" s="2">
        <f t="shared" si="277"/>
        <v>12609760779</v>
      </c>
      <c r="C292" s="1">
        <f>C291</f>
        <v>1.2</v>
      </c>
      <c r="E292" s="2">
        <f t="shared" si="255"/>
        <v>15762200972</v>
      </c>
    </row>
    <row r="293" spans="1:5" x14ac:dyDescent="0.25">
      <c r="A293" s="1">
        <v>292</v>
      </c>
      <c r="B293" s="2">
        <f t="shared" si="277"/>
        <v>15131712935</v>
      </c>
      <c r="C293" s="1">
        <f>C291</f>
        <v>1.2</v>
      </c>
      <c r="E293" s="2">
        <f t="shared" si="255"/>
        <v>18914641167.5</v>
      </c>
    </row>
    <row r="294" spans="1:5" x14ac:dyDescent="0.25">
      <c r="A294" s="1">
        <v>293</v>
      </c>
      <c r="B294" s="2">
        <f t="shared" si="277"/>
        <v>18158055522</v>
      </c>
      <c r="C294" s="1">
        <f t="shared" ref="C294:C301" si="286">C293</f>
        <v>1.2</v>
      </c>
      <c r="E294" s="2">
        <f t="shared" si="255"/>
        <v>22697569401.5</v>
      </c>
    </row>
    <row r="295" spans="1:5" x14ac:dyDescent="0.25">
      <c r="A295" s="1">
        <v>294</v>
      </c>
      <c r="B295" s="2">
        <f t="shared" si="277"/>
        <v>21789666627</v>
      </c>
      <c r="C295" s="1">
        <f t="shared" ref="C295" si="287">C293</f>
        <v>1.2</v>
      </c>
      <c r="E295" s="2">
        <f t="shared" si="255"/>
        <v>27237083282</v>
      </c>
    </row>
    <row r="296" spans="1:5" x14ac:dyDescent="0.25">
      <c r="A296" s="1">
        <v>295</v>
      </c>
      <c r="B296" s="2">
        <f t="shared" si="277"/>
        <v>26147599953</v>
      </c>
      <c r="C296" s="1">
        <f t="shared" ref="C296:C301" si="288">C295</f>
        <v>1.2</v>
      </c>
      <c r="E296" s="2">
        <f t="shared" si="255"/>
        <v>32684499939.5</v>
      </c>
    </row>
    <row r="297" spans="1:5" x14ac:dyDescent="0.25">
      <c r="A297" s="1">
        <v>296</v>
      </c>
      <c r="B297" s="2">
        <f t="shared" si="277"/>
        <v>31377119944</v>
      </c>
      <c r="C297" s="1">
        <f t="shared" ref="C297" si="289">C295</f>
        <v>1.2</v>
      </c>
      <c r="E297" s="2">
        <f t="shared" si="255"/>
        <v>39221399928.5</v>
      </c>
    </row>
    <row r="298" spans="1:5" x14ac:dyDescent="0.25">
      <c r="A298" s="1">
        <v>297</v>
      </c>
      <c r="B298" s="2">
        <f t="shared" si="277"/>
        <v>37652543933</v>
      </c>
      <c r="C298" s="1">
        <f t="shared" ref="C298:C301" si="290">C297</f>
        <v>1.2</v>
      </c>
      <c r="E298" s="2">
        <f t="shared" si="255"/>
        <v>47065679915</v>
      </c>
    </row>
    <row r="299" spans="1:5" x14ac:dyDescent="0.25">
      <c r="A299" s="1">
        <v>298</v>
      </c>
      <c r="B299" s="2">
        <f t="shared" si="277"/>
        <v>45183052720</v>
      </c>
      <c r="C299" s="1">
        <f t="shared" ref="C299" si="291">C297</f>
        <v>1.2</v>
      </c>
      <c r="E299" s="2">
        <f t="shared" si="255"/>
        <v>56478815898.5</v>
      </c>
    </row>
    <row r="300" spans="1:5" x14ac:dyDescent="0.25">
      <c r="A300" s="1">
        <v>299</v>
      </c>
      <c r="B300" s="2">
        <f t="shared" si="277"/>
        <v>54219663264</v>
      </c>
      <c r="C300" s="1">
        <f t="shared" ref="C300:C301" si="292">C299</f>
        <v>1.2</v>
      </c>
      <c r="E300" s="2">
        <f t="shared" si="255"/>
        <v>67774579079</v>
      </c>
    </row>
    <row r="301" spans="1:5" x14ac:dyDescent="0.25">
      <c r="A301" s="1">
        <v>300</v>
      </c>
      <c r="B301" s="2">
        <f t="shared" si="277"/>
        <v>65063595917</v>
      </c>
      <c r="C301" s="1">
        <f t="shared" ref="C301" si="293">C299</f>
        <v>1.2</v>
      </c>
      <c r="E301" s="2">
        <f t="shared" si="255"/>
        <v>81329494895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2022-06-28T21:13:36Z</dcterms:created>
  <dcterms:modified xsi:type="dcterms:W3CDTF">2023-02-01T12:31:38Z</dcterms:modified>
</cp:coreProperties>
</file>