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ruges t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6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FDAB3D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2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0" numFmtId="0" fontId="12" fillId="9" applyNumberFormat="0" applyFill="1" applyFont="1" applyBorder="0" applyAlignment="1" applyProtection="0">
      <alignment horizontal="center" vertical="center"/>
    </xf>
    <xf borderId="0" numFmtId="0" fontId="13" fillId="0" applyNumberFormat="0" applyFill="0" applyFont="1" applyBorder="0" applyAlignment="1" applyProtection="0">
      <alignment vertical="center"/>
    </xf>
    <xf borderId="0" numFmtId="0" fontId="14" fillId="0" applyNumberFormat="0" applyFill="0" applyFont="1" applyBorder="0" applyAlignment="1" applyProtection="0">
      <alignment vertical="center"/>
    </xf>
    <xf borderId="4" numFmtId="0" fontId="15" fillId="10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0"/>
    <col min="2" max="2" bestFit="1" customWidth="1" width="14.85"/>
    <col min="3" max="3" bestFit="1" customWidth="1" width="8.8"/>
    <col min="4" max="4" bestFit="1" customWidth="1" width="42.9"/>
    <col min="5" max="5" bestFit="1" customWidth="1" width="42.9"/>
    <col min="6" max="6" bestFit="1" customWidth="1" width="13.2"/>
    <col min="7" max="7" bestFit="1" customWidth="1" width="21.45"/>
    <col min="8" max="8" bestFit="1" customWidth="1" width="14.85"/>
    <col min="9" max="9" bestFit="1" customWidth="1" width="6.6"/>
  </cols>
  <sheetData>
    <row customHeight="1" ht="40" r="1">
      <c r="A1" s="4" t="inlineStr">
        <is>
          <t>FRUGES TS</t>
        </is>
      </c>
    </row>
    <row customHeight="1" ht="20" r="2">
      <c r="A2" s="15" t="inlineStr">
        <is>
          <t>SOUS FACE PREAU ALU</t>
        </is>
      </c>
    </row>
    <row customHeight="1" ht="20" r="3">
      <c r="A3" s="7" t="inlineStr">
        <is>
          <t>Name</t>
        </is>
      </c>
      <c r="B3" s="6" t="inlineStr">
        <is>
          <t>Personne</t>
        </is>
      </c>
      <c r="C3" s="6" t="inlineStr">
        <is>
          <t>Statut</t>
        </is>
      </c>
      <c r="D3" s="6" t="inlineStr">
        <is>
          <t>Période - Start</t>
        </is>
      </c>
      <c r="E3" s="6" t="inlineStr">
        <is>
          <t>Période - End</t>
        </is>
      </c>
      <c r="F3" s="6" t="inlineStr">
        <is>
          <t>Subitems</t>
        </is>
      </c>
      <c r="G3" s="6" t="inlineStr">
        <is>
          <t>TEMPS EN H</t>
        </is>
      </c>
      <c r="H3" s="6" t="inlineStr">
        <is>
          <t>ChiffresH/Qt</t>
        </is>
      </c>
      <c r="I3" s="6" t="inlineStr">
        <is>
          <t>qt</t>
        </is>
      </c>
    </row>
    <row customHeight="1" ht="20" r="4">
      <c r="A4" s="3" t="inlineStr">
        <is>
          <t>Ossature</t>
        </is>
      </c>
      <c r="B4" s="14" t="inlineStr">
        <is>
          <t/>
        </is>
      </c>
      <c r="C4" s="16" t="inlineStr">
        <is>
          <t>Fait</t>
        </is>
      </c>
      <c r="D4" s="13">
        <v>45180.0</v>
      </c>
      <c r="E4" s="13">
        <v>45184.0</v>
      </c>
      <c r="F4" s="14" t="inlineStr">
        <is>
          <t/>
        </is>
      </c>
      <c r="G4" s="14" t="inlineStr">
        <is>
          <t/>
        </is>
      </c>
      <c r="H4" s="14" t="inlineStr">
        <is>
          <t/>
        </is>
      </c>
      <c r="I4" s="14" t="inlineStr">
        <is>
          <t/>
        </is>
      </c>
    </row>
    <row customHeight="1" ht="20" r="5">
      <c r="A5" s="3" t="inlineStr">
        <is>
          <t>Isolation</t>
        </is>
      </c>
      <c r="B5" s="14" t="inlineStr">
        <is>
          <t/>
        </is>
      </c>
      <c r="C5" s="16" t="inlineStr">
        <is>
          <t>Fait</t>
        </is>
      </c>
      <c r="D5" s="13">
        <v>45187.0</v>
      </c>
      <c r="E5" s="13">
        <v>45188.0</v>
      </c>
      <c r="F5" s="14" t="inlineStr">
        <is>
          <t/>
        </is>
      </c>
      <c r="G5" s="14" t="inlineStr">
        <is>
          <t/>
        </is>
      </c>
      <c r="H5" s="14" t="inlineStr">
        <is>
          <t/>
        </is>
      </c>
      <c r="I5" s="14" t="inlineStr">
        <is>
          <t/>
        </is>
      </c>
    </row>
    <row customHeight="1" ht="20" r="6">
      <c r="A6" s="3" t="inlineStr">
        <is>
          <t>Pose</t>
        </is>
      </c>
      <c r="B6" s="14" t="inlineStr">
        <is>
          <t/>
        </is>
      </c>
      <c r="C6" s="17" t="inlineStr">
        <is>
          <t>En cours</t>
        </is>
      </c>
      <c r="D6" s="13">
        <v>45204.0</v>
      </c>
      <c r="E6" s="13">
        <v>45217.0</v>
      </c>
      <c r="F6" s="14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11">
        <v>45180.0</v>
      </c>
      <c r="E7" s="11">
        <v>45217.0</v>
      </c>
      <c r="F7" s="0" t="inlineStr">
        <is>
          <t/>
        </is>
      </c>
      <c r="G7" s="18" t="str">
        <f>SUM(G4:G6)</f>
      </c>
      <c r="H7" s="18" t="str">
        <f>SUM(H4:H6)</f>
      </c>
      <c r="I7" s="18" t="str">
        <f>SUM(I4:I6)</f>
      </c>
    </row>
    <row customHeight="1" ht="40" r="8"/>
    <row customHeight="1" ht="20" r="9">
      <c r="A9" s="19" t="inlineStr">
        <is>
          <t>FAÇADE 9 FIN</t>
        </is>
      </c>
    </row>
    <row customHeight="1" ht="20" r="10">
      <c r="A10" s="7" t="inlineStr">
        <is>
          <t>Name</t>
        </is>
      </c>
      <c r="B10" s="6" t="inlineStr">
        <is>
          <t>Personne</t>
        </is>
      </c>
      <c r="C10" s="6" t="inlineStr">
        <is>
          <t>Statut</t>
        </is>
      </c>
      <c r="D10" s="6" t="inlineStr">
        <is>
          <t>Période - Start</t>
        </is>
      </c>
      <c r="E10" s="6" t="inlineStr">
        <is>
          <t>Période - End</t>
        </is>
      </c>
      <c r="F10" s="6" t="inlineStr">
        <is>
          <t>Subitems</t>
        </is>
      </c>
      <c r="G10" s="6" t="inlineStr">
        <is>
          <t>TEMPS EN H</t>
        </is>
      </c>
      <c r="H10" s="6" t="inlineStr">
        <is>
          <t>ChiffresH/Qt</t>
        </is>
      </c>
      <c r="I10" s="6" t="inlineStr">
        <is>
          <t>qt</t>
        </is>
      </c>
    </row>
    <row customHeight="1" ht="20" r="11">
      <c r="A11" s="3" t="inlineStr">
        <is>
          <t>POSE DU BARDAGE FUNDERMAX</t>
        </is>
      </c>
      <c r="B11" s="14" t="inlineStr">
        <is>
          <t/>
        </is>
      </c>
      <c r="C11" s="16" t="inlineStr">
        <is>
          <t>Fait</t>
        </is>
      </c>
      <c r="D11" s="13">
        <v>45279.0</v>
      </c>
      <c r="E11" s="13">
        <v>45281.0</v>
      </c>
      <c r="F11" s="14" t="inlineStr">
        <is>
          <t/>
        </is>
      </c>
      <c r="G11" s="14" t="n">
        <v>28</v>
      </c>
      <c r="H11" s="14" t="n">
        <v>0.7</v>
      </c>
      <c r="I11" s="14" t="n">
        <v>40</v>
      </c>
    </row>
    <row customHeight="1" ht="20" r="12">
      <c r="A12" s="3" t="inlineStr">
        <is>
          <t>EBRASEMENTS ALU</t>
        </is>
      </c>
      <c r="B12" s="14" t="inlineStr">
        <is>
          <t/>
        </is>
      </c>
      <c r="C12" s="17" t="inlineStr">
        <is>
          <t>En cours</t>
        </is>
      </c>
      <c r="D12" s="13">
        <v>45282.0</v>
      </c>
      <c r="E12" s="13">
        <v>45282.0</v>
      </c>
      <c r="F12" s="14" t="inlineStr">
        <is>
          <t/>
        </is>
      </c>
      <c r="G12" s="14" t="n">
        <v>9</v>
      </c>
      <c r="H12" s="14" t="n">
        <v>0.4</v>
      </c>
      <c r="I12" s="14" t="n">
        <v>23</v>
      </c>
    </row>
    <row customHeight="1" ht="20"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11">
        <v>45279.0</v>
      </c>
      <c r="E13" s="11">
        <v>45282.0</v>
      </c>
      <c r="F13" s="0" t="inlineStr">
        <is>
          <t/>
        </is>
      </c>
      <c r="G13" s="18" t="str">
        <f>SUM(G11:G12)</f>
      </c>
      <c r="H13" s="18" t="str">
        <f>SUM(H11:H12)</f>
      </c>
      <c r="I13" s="18" t="str">
        <f>SUM(I11:I12)</f>
      </c>
    </row>
    <row customHeight="1" ht="40" r="14"/>
    <row customHeight="1" ht="20" r="15">
      <c r="A15" s="20" t="inlineStr">
        <is>
          <t>FACADE PREAU</t>
        </is>
      </c>
    </row>
    <row customHeight="1" ht="20" r="16">
      <c r="A16" s="7" t="inlineStr">
        <is>
          <t>Name</t>
        </is>
      </c>
      <c r="B16" s="6" t="inlineStr">
        <is>
          <t>Personne</t>
        </is>
      </c>
      <c r="C16" s="6" t="inlineStr">
        <is>
          <t>Statut</t>
        </is>
      </c>
      <c r="D16" s="6" t="inlineStr">
        <is>
          <t>Période - Start</t>
        </is>
      </c>
      <c r="E16" s="6" t="inlineStr">
        <is>
          <t>Période - End</t>
        </is>
      </c>
      <c r="F16" s="6" t="inlineStr">
        <is>
          <t>Subitems</t>
        </is>
      </c>
      <c r="G16" s="6" t="inlineStr">
        <is>
          <t>TEMPS EN H</t>
        </is>
      </c>
      <c r="H16" s="6" t="inlineStr">
        <is>
          <t>ChiffresH/Qt</t>
        </is>
      </c>
      <c r="I16" s="6" t="inlineStr">
        <is>
          <t>qt</t>
        </is>
      </c>
    </row>
    <row customHeight="1" ht="20" r="17">
      <c r="A17" s="3" t="inlineStr">
        <is>
          <t>OSSATURE</t>
        </is>
      </c>
      <c r="B17" s="14" t="inlineStr">
        <is>
          <t/>
        </is>
      </c>
      <c r="C17" s="21"/>
      <c r="D17" s="13">
        <v>45278.0</v>
      </c>
      <c r="E17" s="13">
        <v>45287.0</v>
      </c>
      <c r="F17" s="14" t="inlineStr">
        <is>
          <t/>
        </is>
      </c>
      <c r="G17" s="14" t="n">
        <v>30</v>
      </c>
      <c r="H17" s="14" t="n">
        <v>0</v>
      </c>
      <c r="I17" s="14" t="n">
        <v>50</v>
      </c>
    </row>
    <row customHeight="1" ht="20" r="18">
      <c r="A18" s="3" t="inlineStr">
        <is>
          <t>POSE BARDAGE</t>
        </is>
      </c>
      <c r="B18" s="14" t="inlineStr">
        <is>
          <t/>
        </is>
      </c>
      <c r="C18" s="21"/>
      <c r="D18" s="13">
        <v>45280.0</v>
      </c>
      <c r="E18" s="13">
        <v>45283.0</v>
      </c>
      <c r="F18" s="14" t="inlineStr">
        <is>
          <t/>
        </is>
      </c>
      <c r="G18" s="14" t="n">
        <v>40</v>
      </c>
      <c r="H18" s="14" t="n">
        <v>0.7</v>
      </c>
      <c r="I18" s="14" t="n">
        <v>50</v>
      </c>
    </row>
    <row customHeight="1" ht="20" r="19">
      <c r="A19" s="3" t="inlineStr">
        <is>
          <t>ALUMINIUM DE FINITION 5BAVETTE ENGRAVEE)</t>
        </is>
      </c>
      <c r="B19" s="14" t="inlineStr">
        <is>
          <t/>
        </is>
      </c>
      <c r="C19" s="21"/>
      <c r="D19" s="13" t="inlineStr">
        <is>
          <t/>
        </is>
      </c>
      <c r="E19" s="13" t="inlineStr">
        <is>
          <t/>
        </is>
      </c>
      <c r="F19" s="14" t="inlineStr">
        <is>
          <t/>
        </is>
      </c>
      <c r="G19" s="14" t="n">
        <v>18</v>
      </c>
      <c r="H19" s="14" t="n">
        <v>0.8</v>
      </c>
      <c r="I19" s="14" t="n">
        <v>23</v>
      </c>
    </row>
    <row customHeight="1" ht="20" r="20">
      <c r="A20" s="0" t="inlineStr">
        <is>
          <t/>
        </is>
      </c>
      <c r="B20" s="0" t="inlineStr">
        <is>
          <t/>
        </is>
      </c>
      <c r="C20" s="0" t="inlineStr">
        <is>
          <t/>
        </is>
      </c>
      <c r="D20" s="11">
        <v>45278.0</v>
      </c>
      <c r="E20" s="11">
        <v>45287.0</v>
      </c>
      <c r="F20" s="0" t="inlineStr">
        <is>
          <t/>
        </is>
      </c>
      <c r="G20" s="18" t="str">
        <f>SUM(G17:G19)</f>
      </c>
      <c r="H20" s="18" t="str">
        <f>SUM(H17:H19)</f>
      </c>
      <c r="I20" s="18" t="str">
        <f>SUM(I17:I19)</f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2025-09-23T09:47:03Z</dcterms:created>
  <cp:revision>0</cp:revision>
</cp:coreProperties>
</file>