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weibin\Documents\NUS-ISS\ISY5001_IRS\Project Work\Working_files\WebScraping\grouped_questions\Apar_Final\Divide_Groups\"/>
    </mc:Choice>
  </mc:AlternateContent>
  <xr:revisionPtr revIDLastSave="0" documentId="13_ncr:1_{9A77BAEE-2E20-48B5-81F7-FCD5166DDA41}" xr6:coauthVersionLast="47" xr6:coauthVersionMax="47" xr10:uidLastSave="{00000000-0000-0000-0000-000000000000}"/>
  <bookViews>
    <workbookView xWindow="-110" yWindow="-110" windowWidth="19420" windowHeight="10420" activeTab="1" xr2:uid="{D9637B0D-FBA3-4D01-B428-A7A3CBFB02C5}"/>
  </bookViews>
  <sheets>
    <sheet name="raw" sheetId="1" r:id="rId1"/>
    <sheet name="final" sheetId="2" r:id="rId2"/>
  </sheets>
  <definedNames>
    <definedName name="_xlnm._FilterDatabase" localSheetId="0" hidden="1">raw!$A$1:$M$46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1" l="1"/>
  <c r="C4" i="1"/>
  <c r="C7" i="1"/>
  <c r="C8" i="1"/>
  <c r="C9" i="1"/>
  <c r="C11" i="1"/>
  <c r="C13" i="1"/>
  <c r="C14" i="1"/>
  <c r="C15" i="1"/>
  <c r="C16" i="1"/>
  <c r="C17" i="1"/>
  <c r="C18" i="1"/>
  <c r="C19" i="1"/>
  <c r="C20" i="1"/>
  <c r="C21" i="1"/>
  <c r="C22" i="1"/>
  <c r="C10" i="1"/>
  <c r="C23" i="1"/>
  <c r="C24" i="1"/>
  <c r="C25" i="1"/>
  <c r="C12" i="1"/>
  <c r="C26" i="1"/>
  <c r="C27" i="1"/>
  <c r="C28" i="1"/>
  <c r="C29" i="1"/>
  <c r="C30" i="1"/>
  <c r="C5" i="1"/>
  <c r="C31" i="1"/>
  <c r="C32" i="1"/>
  <c r="C33" i="1"/>
  <c r="C34" i="1"/>
  <c r="C35" i="1"/>
  <c r="C37" i="1"/>
  <c r="C38" i="1"/>
  <c r="C39" i="1"/>
  <c r="C40" i="1"/>
  <c r="C6" i="1"/>
  <c r="C41" i="1"/>
  <c r="C42" i="1"/>
  <c r="C43" i="1"/>
  <c r="C44" i="1"/>
  <c r="C45" i="1"/>
  <c r="C46" i="1"/>
  <c r="C2" i="1"/>
  <c r="C36" i="1"/>
</calcChain>
</file>

<file path=xl/sharedStrings.xml><?xml version="1.0" encoding="utf-8"?>
<sst xmlns="http://schemas.openxmlformats.org/spreadsheetml/2006/main" count="205" uniqueCount="145">
  <si>
    <t>Question</t>
  </si>
  <si>
    <t>Answered</t>
  </si>
  <si>
    <t>Are antipsychotic medications helpful in the treatment of autism?</t>
  </si>
  <si>
    <t>Are there medication treatments for autism?</t>
  </si>
  <si>
    <t>Are there treatments available for autism?</t>
  </si>
  <si>
    <t>Autistic people with complex support needs</t>
  </si>
  <si>
    <t>Can I wait to have my child tested for Autism?</t>
  </si>
  <si>
    <t>Can My Child’s Autism Be Cured?</t>
  </si>
  <si>
    <t>Can vaccines cause autism?</t>
  </si>
  <si>
    <t>Does ABA always work?</t>
  </si>
  <si>
    <t>Does mercury used in vaccines cause autism?</t>
  </si>
  <si>
    <t>How Pediatricians Screen for Autism</t>
  </si>
  <si>
    <t>How can I find the best treatments for myself or my child?</t>
  </si>
  <si>
    <t>How do I change my child’s behaviors to reduce risk of accident or injury?</t>
  </si>
  <si>
    <t>How will I know if a new therapy is right from my child?</t>
  </si>
  <si>
    <t>I have just been diagnosed. What’s next?</t>
  </si>
  <si>
    <t>I think I/my child may have autism but I'm not sure. How can I find out?</t>
  </si>
  <si>
    <t>Is There A Medication That Will Get My Child To Stop __________________?</t>
  </si>
  <si>
    <t>Is my autistic child eligible for Medicare or Medicaid benefits?</t>
  </si>
  <si>
    <t>Is there a cure for autism?</t>
  </si>
  <si>
    <t>Is there any harm in trying unproven treatments on my child?</t>
  </si>
  <si>
    <t>Is there anything I should do before giving my child a medication?</t>
  </si>
  <si>
    <t>Psychiatric Medications</t>
  </si>
  <si>
    <t>Q: Do vaccines cause autism spectrum disorder (ASD)?</t>
  </si>
  <si>
    <t>Q: Do vaccines cause or worsen mitochondrial diseases?</t>
  </si>
  <si>
    <t>There are no treatments for autism. True or false?</t>
  </si>
  <si>
    <t>Treatments influence prognosis</t>
  </si>
  <si>
    <t>What are evidence-based therapies?</t>
  </si>
  <si>
    <t>What are some common dietary interventions used to treat Autism?</t>
  </si>
  <si>
    <t>What are the treatments for autism?</t>
  </si>
  <si>
    <t>What if I Have Autism?</t>
  </si>
  <si>
    <t>What is ASD?</t>
  </si>
  <si>
    <t>What is Applied Behavioral Analysis?</t>
  </si>
  <si>
    <t>What is Autism?</t>
  </si>
  <si>
    <t>What is Medicare?</t>
  </si>
  <si>
    <t>What is SSI?</t>
  </si>
  <si>
    <t>What is Sensory Integration therapy?</t>
  </si>
  <si>
    <t>What is TEACCH?</t>
  </si>
  <si>
    <t>What is chelation therapy?</t>
  </si>
  <si>
    <t>What is “the Spectrum”?</t>
  </si>
  <si>
    <t>What therapies are available for ASD?</t>
  </si>
  <si>
    <t>When Not to Worry About Autism</t>
  </si>
  <si>
    <t>Who is qualified to diagnose a youth or adult with ASD?</t>
  </si>
  <si>
    <t>Who is qualified to provide ABA services?</t>
  </si>
  <si>
    <t>Why ABA?</t>
  </si>
  <si>
    <t>Will My Child Ever Be Able To Talk?</t>
  </si>
  <si>
    <t>Will My Child Ever Be Normal?</t>
  </si>
  <si>
    <t>There are no medication treatments that treat the core symptoms of autism. However, often children with autism exhibit disturbing repetitive, stereotypical or self injurious behaviors that can be distressing to both the child and the parent. In cases when a child may be hitting himself repetitively, has mood instability or is aggressive to other children or family members, medication intervention may be warranted. The FDA has approved use of the medication risperidone to target aberrant behaviors of autism such as severe mood instability and aggression. There are other medications that are currently being studied to help reduce problem behaviors in autism but there are no other FDA approved treatments. Pharmacological interventions may increase the ability of persons with ASD to profit from educational and other interventions, and to remain in less restrictive environments through the management of severe and challenging accompanying behaviors. Frequent targets for medication include features such as aggression, self-injurious behavior, hyperactivity, inattention, anxiety, compulsive-like behaviors, other repetitive or stereotypic behaviors, and sleep disturbances. Sometimes SSRIs are used to address symptoms of mood or anxiety in children and adolescents with autism.</t>
  </si>
  <si>
    <t>There are no specific treatments to “cure” autism. Each child with an autism spectrum disorder has a unique constellation of developmental delays, speech deficits, social and cognitive impairments. Therefore, comprehensive treatment plans need to be developed to target each child's unique profile of strengths and functional impairments.</t>
  </si>
  <si>
    <t>Autistic people with complex support needs are people:Whose support needs span multiple domains (i.e. health, mental health, justice etc); and/orWho have high levels of need in one or more areas; and/orWho are more vulnerable or at a great risk of vulnerability than the broader autistic communityComplex support needs may be indicated by the presence of:multiple disabilitiescoexisting mental health issuespersistent and or chronic health conditionsintellectual disabilityspecific learning disabilityexperiences of trauma or neglectbehaviours of concern that can put the person or others at risk of harminteractions with multiple service systems/community supports (e.g. justice, health, mental health, child protection, housing/homelessness, and family violence).significant unmet need, such as people in remand, prison or hospital who cannot exit due to inability to find accommodationfactors for complexity within a family unit (such as multiple children or family members with a disability)factors for complexity within living arrangements ( such as share houses or residential care)access and availability to any particular supports the person is in need of; or a person who is experiencing significant difficulty in finding a provider to take them on as a client.</t>
  </si>
  <si>
    <t>There are scientifically validated tests, such as the M-CHAT, that can be used to screen for autism in children as young as 15-18 months. Screening tests, however, are not a diagnosis and will pick up some children who don’t go on to have ASD. What screening tests do is point to social problems that should be investigated by a health professional, such as a paediatrician or child psychologist. For some children with ASD, a diagnosis can be reliably made at the age of two years by an experienced professional, although a more common age for diagnosis is around 3-5 years. The earlier a child receives a diagnosis the better, as it means they can start on early intervention to help address their social and behavioural challenges.</t>
  </si>
  <si>
    <t>No. Autism is not a disease that can be cured—it is a disorder that causes the brain and nervous system to respond to the environment differently than that of a neurotypical person. However, with proactive treatments and therapies, you can help your child improve functioning and establish important daily living skills.</t>
  </si>
  <si>
    <t>There are several epidemiological studies that have disproven the connection between autism and vaccines.</t>
  </si>
  <si>
    <t>Does ABA always work? This is a difficult question to answer. Though ABA has been shown to be effective, many of the aspects of applying the principles of behavior analysis in the treatment of autism have not been investigated thoroughly. For example, how many hours per week are necessary to produce a change is not known. Additionally, some skills are very difficult to teach and the best instructional strategies are not known. It is, however, quite likely that the proficiency of the providers of service, both direct care therapists or teachers and their supervisors will play a significant rol e in the progress that any child makes.</t>
  </si>
  <si>
    <t>CountA</t>
  </si>
  <si>
    <t>Does mercury used in vaccines cause autism? Thimerosal is a preservative that has been used in some vaccines since the 1930s (CDC, retrieved June 2005). Thimerosal consists of 49% ethylmercury and some have suggested, partly because of the known effects of methylmercury (an environmental contaminant often found in fish) as a toxic substance, that t himerosal delivered in vaccines causes autism to develop in some children. Much is known about the effects of the more dangerous methylmercury. Massive systemic damage can occur through excessive methylmercury exposure. The Food and Drug Administration (EP A, retrieved June 2005) has advised pregnant women, nursing mothers, and young children limit their intake of certain types of fish, like tuna, that tend to contain high levels of methylmercury in order to prevent excessive methylmercury consumption. Much less is known about ethylmercury, however, the CDC reports that the cumulative exposure to ethylmercury that occurred when thimerosal was used as a preservative in vaccines was less than the FDA and World Health Organization recommended maximum safe exposu re to methylmercury. However, the EPA's more stringent guideline for methylmercury exposure was exceeded. Therefore, given the heightened concern over mercury exposure, the suggested link between thimerosal and autism, and technology that exists for elimin ating ethylmercury from vaccines, thimerosal has been removed from all vaccines in the U.S. with the exception of certain flu vaccines. Research into this putative link to autism was, and still is, clearly warranted. But is there evidence for thimerosal ca using autism? The most definitive study to date was conducted by Danish researchers (Hviid et al., 2003). It looked at thousands of children who received either vaccines containing thimerosal or vaccines without this preservative and found that the rates o f autism were identical in the two groups. If thimerosal was causing autism, a difference should have been found. Thimerosal had been removed from the vaccines of other developed countries such as Canada and Denmark prior to it being removed from vaccines in the U.S., however, no decrease in the prevalence of autism has been detected in these countries (NYTimes, retrieved 06/25/05). In 2003 the American Academy of Pediatrics, an organization that called for the removal of thimerosal from vaccines in July 1999, summarizes the evidence of harm from it as follows, "No scientific data link thimerosal used as a preservative in vaccines with any pediatric neurologic disorder, including autism. Despite this, the Centers for Disease Control and Prevention, American Academy of Pediatrics, National Institutes of Health, and US Public Health Service have continued to investigate this issue to put theoretic concerns about this mercury -containing compound to rest."</t>
  </si>
  <si>
    <t>Your child's pediatric primary health care provider will start screening your baby for signs of developmental or communication challenges like autism spectrum disorder (ASD) at his or her very first well-child visit. They observe how your baby giggles, looks to you for reassurance, tries to regain your attention during a conversation, points or waves, responds to his or her name, and cries. It is those observations―in combination with family history, health examinations, and parents' perspectives―that help pediatric primary health care providers identify children at risk for ASD.
ALL children should receive a formalized ASD screening at their 18- and 24-month well-child visits:
The American Academy of Pediatrics (AAP) recommends screening all children for ASD at the 18 and 24-month well-child visits in addition to regular developmental surveillance and screening. This type of screening can identify children with significant developmental and behavioral challenges early, when they may benefit most from intervention, as well as those with other developmental difficulties. For screening to be effective, it must be applied to all children – not only those with symptoms.
There are multiple different tools your provider can choose to screen for ASD. While the AAP does not endorse any specific ASD screening tool over another, here are some your child's provider may use: Ages and Stages Questionnaires SE-2 (ASQ-SE2)Pervasive Developmental Disorders Screening Test-II (PDDST-II)Communication and Symbolic Behavior Scales (CSBS)Modified Checklist for Autism in Toddlers – Revised with follow-up (M-CHAT-R/F)The M-CHAT-R/F the most common screening tool used in pediatric offices. It is a 23-point questionnaire filled out by parents. Most families find it easy to fill out. Using this standardized screening tool, pediatricians will be prompted to start conversations about language delays, concerns about behavior, or possible next steps for a child at risk with additional genetic, neurologic, or developmental testing.
Screening isn't diagnosing!
It's important to note that screening isn't diagnosing. If your child has a positive screen for an ASD, it doesn't mean he or she will be diagnosed on the spectrum. 
      See 
         If Autism is Suspected, What's Next? If your child screens normally but you continue to worry about ASD, don't be shy. Screening tests are just that—screening—and don't identify all children with ASD. 
The rate of success for the M-CHAT -R/F, for example, is not 100%, so it is used in combination with health and family history to identify children at risk. Your opinions as a parent are irreplaceable and of the most importance.
If you are concerned and your child has not been formally screened:Talk with your pediatric primary health care provider about doing a formal screening. 
But know this: If you are concerned about your child's communication or behavior due to a family hi story of ASD, the way he or she talks or acts, or other people's comments about his or her behavior, trust your instincts. Don't wait to talk with your child's doctor about doing more. Before you go to the appointment, complete a free developmental milestone checklist, and read these tips about "How to Talk with the Doctor."You know your child best and your concerns are important. If the first doctor doesn't respond to you or take you seriously, get a second opinion. 
Don't wait. Acting early can make a big difference in your child's development!</t>
  </si>
  <si>
    <t>Research suggests that early intensive behavioral intervention, based on applied behavioral analysis, is effective at improving language, function and behavior in individuals with autism. There are two drugs, risperidone and aripiprazole, that can improve challenging behaviors such as emotional distress, aggression, hyperactivity and self-injury, but these drugs do not lead to improvements in social skills or communication. Interventions focused on parent training and cognitive behavioral therapy can improve social skills, communication, language use and management of challenging behaviors.</t>
  </si>
  <si>
    <t>When anyone is diagnosed, the most important next step is for professionals and family members involved with the person to learn about the methods of support and intervention used with individuals with ASD and apply them to their interactions with this person. Local agencies specializing in developmental disabilities in general or ASD in particular, and resources on the Internet, are excellent places to look for this information. The diagnosis will also allow parents of adults to find support groups with those in similar situations.</t>
  </si>
  <si>
    <t>The core features of autism are difficulties with social interaction and communication, and the presence of repetitive behaviors and restricted interests. However, the specific symptoms and the severity are highly variable among different individuals. If you have concerns about your child, you should speak with your pediatrician and ask that your child be screened for autism. The American Academy of Pediatrics recommends that all children be screened for autism between 18 and 24 months of age. If you or your child's pediatrician feel that further screening is required, your child should be referred to a specialized medical professional, such as a developmental pediatrician, child psychologist/psychiatrist, or neurologist, who can conduct autism-specific behavioral evaluations.</t>
  </si>
  <si>
    <t>The first step is a conversation with your child’s pediatrician. The American Academy of Pediatrics recommends that all children be screened for autism at their 18-month and 24-month well-child checkups. If there are concerns, your pediatrician should refer you to a specialist (such as a child psychiatrist or psychologist, developmental pediatrician, or pediatric neurologist) for a more extensive evaluation. An evaluation conducted by a multidisciplinary team (including a speech therapist, occupational therapist, and physical therapist) may also be beneficial for treatment planning. In addition to an autism-specific evaluation, a hearing test and lead screening should be conducted.</t>
  </si>
  <si>
    <t>The common behaviors associated with ASD are often stubborn, complex, and difficult to treat, so you may never get your child to stop completely. It’s important to remember that many of these behaviors are merely symptoms of a larger underlying problem. For instance, meltdowns may be the result of a minimally verbal child being unable to express important needs. Treatments and therapies that are rooted in ABA can be effective at reducing challenging or destructive behaviors and replacing them with positive behaviors. At Springbrook, we have a highly-trained, full-time staff that addresses the holistic, individual needs of each child. Our team works with you and your child to identify the root causes of the challenging behaviors rather than treating the symptom only.</t>
  </si>
  <si>
    <t>There is no cure for autism. However, early intervention programs have been proven effective at helping autistic children develop skills and improve abilities. Read more about treatments for autism.</t>
  </si>
  <si>
    <t>Although there are many theories, no one fully knows the definitive answer to this question. Research shows that autism can be caused by a variety of conditions that affect brain development, which may occur before, during or after birth. While the cause or combination of causes of autism is not fully understood, research suggests a biological correlation affecting the parts of the brain that process language and information coming in from the senses. Other research findings suggest that there may be an imbalance in certain chemicals in the brain. Genetic factors may sometimes be involved in certain families. In reality, what we know is that autism may develop from a combination of several “causes”.</t>
  </si>
  <si>
    <t xml:space="preserve">The various topics covered in this overview paper for parents of young autistic children represent, for the most part, a consensus of the views, based on research and personal experience, of all four authors. However, the authors differ in their opinions on the role psychoactive drugs should play. We will present you with the conflicting opinions, so you can decide for yourself. Grandin has a relatively accepting position on the use of psychiatric medications in autistic children. She feels that it is worthwhile to consider drugs as a viable and useful treatment. Rimland and Edelson, on the other hand, are strongly opposed to the use of drugs except as a possible last resort, etc. – They feel the risks are great and consistently outweigh the benefits. Adams has an intermediate view. There are no psychiatric medications for “autism,” but there are many psychiatric medications used for treating specific symptoms often found in autism, such as aggression, self-injury, anxiety, depression, obsessive/compulsive disorders, and attention deficit/hyperactivity disorder (ADHD). These medications generally function by altering the level of neurotransmitters (chemical messengers) in the brain. There is no medical test to determine if a particular medication is called for; the decision is based on the psychiatrist’s evaluation of the patient’s symptoms. This is a “trial and error” approach, as dosages need to be adjusted differently for each person, and one medication may be ineffective or have negative effects while others are helpful. For some classes of drugs the doses which are successful for reducing symptoms, such as aggression or anxiety, are much lower for those with autism than for normal people. For the SSRI drugs, such as Prozac (Fluoxetine), Zoloft (Sertraline), and other antidepressants, the best dose may be only one-third of the normal starting dose. Too high a dose may cause agitation or insomnia. If agitation occurs, the dose must be lowered. The low-dose principle also applies to all drugs in the atypical or third generation antipsychotic drug class, such as Risperdal (Risperidone). The effective dose will vary greatly between individuals. Start low and use the lowest effective dose. Other classes of drug, such as anticonvulsants, will usually require the same doses that are effective in normal individuals. Antidepressant drugs such as Prozac or Lexapro often work best for anxiety and panic attacks. Antidepressants stopped my constant panic attacks and my colitis cleared up and stopped. I have been taking a low dose of desipramine, an old tricyclic, for over 30 years. The medication stopped debilitating panic attacks. The atypical antipsychotics have much more serious side effects than antidepressants. Medications such as Risperdal and Abilitfy should be reserved for severe aggression problems in older children and adults. They should not be given to young children as sleep aids or to reduce hyperactivity. The side effects of the atypical antipsychotic class of drugs are high weight gain, diabetes, and tardive dyskinesia (movement disorder). For more information consult the 2nd edition of Grandin’s book, “The Way I See It.” Psychiatric medications are widely used to treat the symptoms of autism, and they can be beneficial to many older children and adults. However, there are concerns over their use. There is relatively little research on their use for children with autism. There are almost no studies on the long-term effects of their use, especially for the newer medications, and there is a concern that their long-term use in children may affect their development. They treat the symptoms, but not the underlying medical causes of autism. One must balance risk versus benefit. A drug should have an obvious positive effect to make it work the risk. In order to observe the effect of a drug, do not start a drug at the same time as you start some other treatment. There are far too many powerful drugs given to young children for trivial reasons. In young children, special diets, vitamins, and fish oil supplements should be tried first. </t>
  </si>
  <si>
    <t>A: Many studies that have looked at whether there is a relationship between vaccines and autism spectrum disorder (ASD). To date, the studies continue to show that vaccines are not associated with ASD.</t>
  </si>
  <si>
    <t>A: As of now, there are no scientific studies that say vaccines cause or worsen mitochondrial diseases. We do know that certain illnesses that can be prevented by vaccines, such as the flu, can trigger the regression that is related to a mitochondrial disease. More research is needed to determine if there are rare cases where underlying mitochondrial disorders are triggered by anything related to vaccines. However, we know that for most children, vaccines are a safe and important way to prevent them from getting life-threatening diseases.</t>
  </si>
  <si>
    <t>False.
While there are no treatments to cure autism or medications to treat core symptoms, there are some medications that can help some people with ASD function better in daily life. 
Medications may be used to manage high energy levels, to help a child focus, to treat depression, or to manage seizures. However, not all medications affect children in the same way so it is important to work with a doctor who has experience in treating children with ASD to determine the right medication and to monitor your child's progress and manage any adverse side effects.</t>
  </si>
  <si>
    <t>Many researchers, clinicians, and parents have investigated and tracked the efficacy of autism treatments over time. While each individual with autism is different, some treatments have shown positive effects for people with autism. ARI’s online webinars, presented by qualified experts can help you gauge which treatments might be most effective for your loved one. However, parents should seek out the advice of a qualified health professional before starting any autism treatment.  Several co-occurring conditions—called comorbidities by clinicians—have been identified. Treating underlying conditions and related disorders can improve the prognosis for individuals with autism. Some individuals may be unable to fully articulate their pain or discomfort, so they should receive regular check-ups from qualified health professionals with an understanding of autism.</t>
  </si>
  <si>
    <t xml:space="preserve">Evidence-based therapy means that there has been some conclusive research to prove the effects of a therapy on its potential users (Autism Awareness Australia, 2018). Whilst many treatments claim to have evidence proving they work, in many cases, there has actually been no extensive top level research done (Autism Awareness Australia, 2018). At Rockmelon, our content is completely evidence-based. All content has been developed with the help of a team of clinicians, parents and experts in the autism field from around the world. </t>
  </si>
  <si>
    <t>The primary and first-line treatments include intensive behavioral and educational therapies that promote the development of the unique social and communication deficits seen in individuals with autism. Specific interventions should be tailored to each individual’s needs and may include both behavioral and pharmacological interventions. Many children benefit from a multidisciplinary team that may include applied behavior analysis (ABA) therapists, speech and language pathologists, occupational therapists, physical therapists and other professionals. There is currently no cure for autism.</t>
  </si>
  <si>
    <t>You should consider consulting your doctor for a referral to professionals qualified to make an adult autism diagnosis. Because some people don’t receive a diagnosis with some types of autism, for instance Asperger Syndrome, when they are child. Clinical psychologists, neurologists and psychologists can make an autism diagnosis.</t>
  </si>
  <si>
    <t>ASD is the acronym for ‘Autism Spectrum Disorder’. This umbrella term includes autistic disorder (also known as “classic autism”), Asperger’s disorder, and pervasive developmental disorder not otherwise specified (also known as “atypical autism”) according to the Fourth Edition of the Diagnostic and Statistical Manual of Mental Disorders (DSM) issued in 1992 (Autism Awareness Australia, 2018).The DSM was published by the American Psychiatric Association and serves as the primary manual used by clinicians in the U.S., Australia, and many other countries to provide the formal criteria for various diagnoses, including autism (Autism Awareness Australia, 2018).</t>
  </si>
  <si>
    <t xml:space="preserve">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</si>
  <si>
    <t>What is Applied Behavior Analysis? Applied Behavior Analysis or A BA is the application of the empirically validated principles of behavior to build skills through directed instruction and to treat problem behaviors by determining the function of them and arranging for effective intervention that addresses the behavior's function. ABA is an approach to analyzing each individual's skill deficits and problem behaviors. Though autism is a disorder that involves specific general impairments, each child brings with them a distinct set of difficulties. No single treatment packa ge can be used for all children and ABA is a method for examining the needs of each person. Specific instruction can then be tailored to a child's unique situation.</t>
  </si>
  <si>
    <t>Autism is a neurodevelopmental condition which is usually diagnosed in the first 3 years of life. Generally parents become concerned when their child has delays in speech development, limited social relatedness, and restricted interests and activities. The child may avoid direct eye contact and exhibit odd behaviors such as focusing on parts of objects (e.g. the spinning wheel of a toy car). There may be unusual motor movements such as hand flapping, self stimulation or walking on toes.
Although the cause of autism is unknown, it is generally believed that etiology may be due to multiple factors. Many genetic, environmental, metabolic and neurological conditions that affect the normal functioning of the brain are being researched. The diagnosis of autism requires disturbances in each of three domains: (1) social relatedness, (2) communication/play, and (3) restricted interests and activities.
 1. Social relatedness includes marked impairment in non-verbal communication, peer relationships and social-emotional reciprocity. 
 2. Communication/play includes either a delay or total lack of spoken language and lack of developmentally-appropriate make-believe or social play. 
 3. Restricted interests and activities includes encompassing preoccupations, adherence to non-functional routines or rituals, stereotypies and motor mannerisms. 
Treatment planning is complex since each child has different strengths and deficits. Evidence that earlier detection and provision of services improves long term prognosis makes early diagnosis particularly important to improve the child’s adaptive skills and future functioning. The diverse expression of these disorders both across and within individuals presents particular challenges for clinical diagnosis and treatment.</t>
  </si>
  <si>
    <t>Autism spectrum disorder is an umbrella term used for various brain development disorders. They are characterized and thus categorized by difficulties in social interaction, verbal and nonverbal communication, and repetitive behaviors. Autistic disorder, Rett Syndrome, childhood disintegrative disorder, PDD-NOS (pervasive developmental disorder-not otherwise specified) and Asperger Syndrome can be listed under this umbrella. There are many characteristics that define autism spectrum disorder (ASD) as mental inabilities, struggles with motor functions and other mental and health issues that come along. Besides these, some individuals with autism may show extraordinary skills in math, art, music.Autism is thought to take its roots from early brain development stages. Its symptoms generally occur between the age of 12 and 18 months. Some children may develop normally and don’t show the signs until they reach the age 2. They start to develop autism by losing skills, which is called “regression”. Early intervention and various therapy methods are important for a comfortable life.</t>
  </si>
  <si>
    <t>Autism, also known as Autism Spectrum Disorder (ASD), is a life-long condition (Autism Awareness Australia, 2018). People with ASD often experience difficulties with communication, social interaction and restricted/repetitive interests and behaviours (Autism Awareness Australia, 2018). While there is no single known cause associated with autism, the numbers of children diagnosed has steadily increased over the years (Autism Awareness Australia, 2018).However, the thing is, there is no one way that autism can affect a person. Every individual on the autism spectrum will present differently. There is a saying, “if you’ve met one person with autism, then you’ve met one person with autism.”</t>
  </si>
  <si>
    <t>Autism is a lifelong developmental disability that affects a person’s ability to make sense of the world and relate with others. Autism comes from ‘autos’, the Greek word for ‘self’, and a person on the autism spectrum is often referred to as someone who lives in a world of his own.</t>
  </si>
  <si>
    <t xml:space="preserve">Autism Spectrum Disorder (ASD) is a developmental disorder with symptoms that appear within the first three years of life. Most children with autism look like other kids but they act and interact in ways that feel different from the behaviors of other children. When interacting with others, they may respond in unexpected ways, or they may not interact at all. Autism is a spectrum disorder, which means that it appears in a range of forms and levels of severity. Some individuals develop typical capabilities in terms of speech and language – and develop exceptional skills – but struggle with lifelong social and behavioral differences. Others may have challenges in communication, sensory sensitivities, and behavioral issues, such as excessive tantrums, repetitive behaviors, aggression, and self-harm. The good news is that appropriate treatments can improve outcomes for many, if not most, people diagnosed with ASD. </t>
  </si>
  <si>
    <t xml:space="preserve">Autism is a developmental disability that typically involves delays and impairment in social skills, language, and behavior. Autism is a spectrum disorder, meaning that it affects people differently. Some children may have speech, whereas others may have little or no speech. Autism is a very broad spectrum. In profound cases, young children may not interact with others, or treat people as objects. In milder cases it involves difficulty understanding and relating to others, and difficulty understanding other people’s perspectives and emotions. Without appropriate support, children will not develop effective social skills and may speak or behave in ways that create challenges. Very few individuals recover completely from autism without any intervention. The good news is that there are a wide variety of medically appropriate treatment options which may be very helpful. Some treatments may lead to measurab le improvement, whereas other treatments may have little or no effect. Because the biological aspects are autism remain elusive, it is impossible to identify an educational strategy or therapy that helps everyone. A growing body of research probing the possible causes of and potential treatments for autism has shed light on co-occuring medical conditions which, when addressed, have improved patient health and  therapeutic outcomes. It is important to understand that autism is a label for people who have a certain set of symptoms (impairments in social skills, language, and behavior). The label of autism does not explain the cause of autism, and it is likely that multiple factors can contribute to the symptoms of autism. 
What is the difference between Asperger’s Syndrome and Autism?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</si>
  <si>
    <t>Autism is a neurodevelopmental disorder that begins at birth or within the first two-and-a-half years of life. Autism is a spectrum disorder, meaning that it can appear in a range of forms and severity levels. The prognosis for a child with autism depends on the severity of their initial symptoms but can be influenced by early intervention and treatment.  For years autism was thought to be irreversible. While autism is a lifelong condition, there are now evidence-based treatments that can help and support people with autism. Parents and caregivers of people with autism collaborate with clinicians to identify the treatments most likely to support the individual and appropriately address their symptoms.</t>
  </si>
  <si>
    <t xml:space="preserve">Autism Spectrum Disorder, or autism, is a neurodevelopmental disorder that impacts brain development.  The result is that most individuals experience communication problems, difficulty with social interactions and a tendency to repeat specific patterns of behaviour. They may also have a markedly restricted range of activities and interests.Autism Spectrum Disorder (ASD) is typically accompanied by co-occurring medical conditions such as epilepsy, sleep disorders, gastrointestinal (gut) abnormalities and immune dysregulation. Mental health issues such as anxiety and depression are common. Any of these conditions may severely impact an individual’s quality of life.The term “spectrum” refers to a range or continuum of severity or of developmental impairment. Children and adults with ASDs may have particular characteristics in common but the condition covers a wide spectrum, with individual differences in the following:Number and particular kinds of symptomsSeverity: Mild to severeAge of onsetLevels of functioningChallenges with social interactions.Individuals on the autism spectrum tend to have varying degrees and combinations of symptoms and therefore, treatment must be specific to the individual. It is also important to keep in mind that children, teens and adults with autism vary widely in their needs, skills and abilities. There is no standard “type” or “typical” person with an Autism Spectrum Disorder. According to the National ASD Surveillance System 2018 report, Autism Prevalence among Children and Youth in Canada  an estimated 1 in 54 children and youth between 5 and 17 years of age have been diagnosed with ASD.  The report is based on 2015 health, education and social services data collected from seven participating provincial and territorial governments representing 40% of children and youth in Canada.Attention has recently shifted away from a focus that was almost exclusively on early diagnosis and interventions in young children on the spectrum.  Autism is a lifelong condition.  Society needs to recognize that adults on the spectrum deserve appropriate medical care, social support, educational accommodations, employment opportunities and housing.  The 2017 report Aging and Autism: A think tank round table, addressed three prominent issues that have intersected and will continue to impact families, communities, and nations:the increased prevalence of autismthe processes of autism and agingthe demographic change of aging societies. </t>
  </si>
  <si>
    <t xml:space="preserve">
Autism spectrum disorder (ASD) refers to a group of complex neurodevelopment disorders characterized by repetitive and characteristic patterns of behavior and difficulties with social communication and interaction. The symptoms are present from early childhood and affect daily functioning.
The term “spectrum” refers to the wide range of symptoms, skills, and levels of disability in functioning that can occur in people with ASD. Some children and adults with ASD are fully able to perform all activities of daily living while others require substantial support to perform basic activities. The Diagnostic and Statistical Manual of Mental Disorders (DSM-5, published in 2013) includes Asperger syndrome, childhood disintegrative disorder, and pervasive developmental disorders not otherwise specified (PDD-NOS) as part of ASD rather than as separate disorders. A diagnosis of ASD includes an assessment of intellectual disability and language impairment.
ASD occurs in every racial and ethnic group, and across all socioeconomic levels. However, boys are significantly more likely to develop ASD than girls. The latest analysis from the Centers for Disease Control and Prevention estimates that 1 in 68 children has ASD.
top
What are some common signs of ASD</t>
  </si>
  <si>
    <t xml:space="preserve">
Diagnosing ASD
Doctors diagnose ASD by looking at a person’s behavior and development. ASD can usually be reliably diagnosed by the age of two. It is important for those with concerns to seek out assessment as soon as possible so that a diagnosis can be made, and treatment can begin.
Diagnosis in Young Children
Diagnosis in young children is often a two-stage process.
Stage 1: General Developmental Screening During Well-Child Checkups
Every child should receive well-child check-ups with a pediatrician or an early childhood health care provider. The American Academy of Pediatrics recommends that all children be screened for developmental delays at their 9-, 18-, and 24- or 30-month well-child visits and specifically for autism at their 18- and 24-month well-child visits. Additional screening might be needed if a child is at high risk for ASD or developmental problems. Those at high risk include children who have a family member with ASD, have some ASD behaviors, have older parents, have certain genetic conditions, or who were born at a very low birth weight.
Parents’ experiences and concerns are very important in the screening process for young children. Sometimes the doctor will ask parents questions about the child’s behaviors and combine those answers with information from ASD screening tools, and with his or her observations of the child. Read more about screening instruments on the Centers for Disease Control and Prevention (CDC) website.
Children who show developmental problems during this screening process will be referred for a second stage of evaluation.
Stage 2: Additional Evaluation
This second evaluation is with a team of doctors and other health professionals who are experienced in diagnosing ASD.
This team may include:
A developmental pediatrician—a doctor who has special training in child development
A child psychologist and/or child psychiatrist—a doctor who has specialized training in brain development and behavior
A neuropsychologist—a doctor who focuses on evaluating, diagnosing, and treating neurological, medical, and neurodevelopmental disorders
A speech-language pathologist—a health professional who has special training in communication difficulties
The evaluation may assess:
Cognitive level or thinking skills
Language abilities
Age-appropriate skills needed to complete daily activities independently, such as eating, dressing, and toileting
Because ASD is a complex disorder that sometimes occurs along with other illnesses or learning disorders, the comprehensive evaluation may include:
Blood tests
Hearing test
The outcome of the evaluation will result in a formal diagnosis and recommendations for treatment.
Diagnosis in older children and adolescents
ASD symptoms in older children and adolescents who attend school are often first recognized by parents and teachers and then evaluated by the school’s special education team. The school’s team may perform an initial evaluation and then recommend these children visit their primary health care doctor or doctors who specialize in ASD for additional testing.
Parents may talk with these specialists about their child’s social difficulties including problems with subtle communication. These subtle communication issues may include problems understanding tone of voice, facial expressions, or body language. Older children and adolescents may have trouble understanding figures of speech, humor, or sarcasm. Parents may also find that their child has trouble forming friendships with peers.
Diagnosis in adults
Diagnosing ASD in adults is often more difficult than diagnosing ASD in children. In adults, some ASD symptoms can overlap with symptoms of other mental-health disorders, such as anxiety or attention-deficit/hyperactivity disorder (ADHD).
Adults who notice the signs and symptoms of ASD should talk with a doctor and ask for a referral for an ASD evaluation. While testing for ASD in adults is still being refined, adults can be referred to a neuropsychologist, psychologist, or psychiatrist who has experience with ASD. The expert will ask about concerns, such as:
Social interaction and communication challenges
Sensory issues
Repetitive behaviors
Restricted interests
Information about the adult’s developmental history will help in making an accurate diagnosis, so an ASD evaluation may include talking with parents or other family members.
Getting a correct diagnosis of ASD as an adult can help a person understand past difficulties, identify his or her strengths, and obtain the right kind of help. Studies are now underway to determine the types of services and supports that are most helpful for improving the functioning and community integration of transition-age youth and adults with ASD.
Changes to the diagnosis of ASD
In 2013, a revised version of the Diagnostic and Statistical Manual of Mental Disorders (DSM) was released. This revision changed the way autism is classified and diagnosed. Using the previous version of the DSM, people could be diagnosed with one of several separate conditions:
Autistic disorder
Asperger’s’ syndrome
Pervasive developmental disorder not otherwise specified (PDD-NOS)
In the current revised version of the DSM (the DSM-5), these separate conditions have been combined into one diagnosis called “autism spectrum disorder.” Using the DSM-5, for example, people who were previously diagnosed as having Asperger’s syndrome would now be diagnosed as having autism spectrum disorder. Although the “official” diagnosis of ASD has changed, there is nothing wrong with continuing to use terms such as Asperger’s syndrome to describe oneself or to identify with a peer group.
</t>
  </si>
  <si>
    <t>Autism is a term that is constantly redefined the more it’s studied and it is an umbrella term. Being “on the spectrum” means having some sort of autism. Subsets of autism ranges from mild to severe. We can say that every case in autism is unique. While some individuals on the autism spectrum have great art skills and above-average intelligence, some have above below-average to average intelligence. Most people on the spectrum can have a distinctive ability resulting from their peculiar way of viewing the world, while others suffering from autism are unable to live without aid. About 25 percent of individuals with ASD can develop communication skills by using other means than verbal. The way and quality of life can be greatly improved with effective treatment and education method, while raising the awareness on accepting, respecting, and supporting those in need.</t>
  </si>
  <si>
    <t xml:space="preserve">There are a number of different therapies available to help assist a child with autism reach their fullest potential.If you are new to the world of autism, you might find yourself floating in a pool of different therapy terms – from occupational therapy to speech pathology, to speech and language therapy to cognitive behaviour therapy. You might also be thinking, which are the ones that your child will need? What if they don’t work? The other thing to note is that something that worked for another family, may not necessarily be of the same benefit for your child. </t>
  </si>
  <si>
    <t>At some point, all parents compare what their children do against what their cousins' or their friends' children do. "Competitive parenting" ― it makes us all feel a little nutty―and it's very hard to stop. 
Are we worrying too much? Too little? What is enough of a reason to worry? Trust your instincts. You know your child best.If you note that your child is not developing like other children or something just seems off, it is important to talk with a trusted source.  
​Parents: Talk with Your Child's Doctor If You Are Worried at Any Time!
If at any time you worry that your child isn't expressing a range of emotions, communicating thoughts, or reflecting an understanding of your language, visual cues, and behavior, talk with your child's pediatrician.
There are screening tools the pediatrician may use to evaluate your concern. You can also complete a free developmental milestone checklist online and share that with your pediatrician. This is an excellent way to communicate your concerns. Read these tips about "How to Talk with the Doctor" for more ideas. 
Remember, you know your child best and your concerns are important. Together, you and your pediatrician will find the best way to help your child.
If you don't feel heard or you continue to worry, schedule another visit. If you still worry, contact another doctor for a second opinion. Instincts serve us very well when it comes to parenthood.
Find some peace of mind if your child is doing many of the behaviors listed below!
Reassuring Developmental Milestones for Infants &amp; ToddlersIn her book, 
Mama Doc Medicine: Finding Calm and Confidence in Parenting, Child Health, and Work-Life Balance, Dr. Wendy Sue Swanson lists the following as signs that your child is developing great communication skills on time:Responds to her name between 9 and 12 months of ageSmiles by 2 months of age; laughs and giggles around 4 to 5 months; expresses with eye contact and smiles or laughter to your humor around 6 monthsPlays and thinks peek-a-boo is funny around 9 months of age. Share enjoyment with you during this gameMakes eye contact with people during infancyTries to say words you say between 12 and 18 months of ageUses 5 words by 18 months of ageCopies your gestures like pointing, clapping, or wavingImitates you, i.e., pretends to stir a bowl of pancake mix when you give him a spoon and bowl or pretends to talk on the phone with a play cell phoneShakes head "no"Waves bye-bye by 15 months of agePoints to show you something interesting or to get your attention by 18 months of age</t>
  </si>
  <si>
    <t>Medical doctors (GPs, psychiatrists) and psychologists are permitted to give a formal diagnosis. Social workers, occupational therapists, and speechlanguage pathologists may provide a professional opinion about the likelihood that an individual has the disorder. However, this impression must be confirmed by one of the previously mentioned professionals for this to be a formal diagnosis. Unfortunately, it can be difficult to find professionals who have experience diagnosing older youth and adults on the spectrum. Specialized ASD organizations such as Autism 2 Ontario, Aspergers Society of Ontario, and Autism Society Canada have on-line listings of professionals in Ontario and across Canada.</t>
  </si>
  <si>
    <t>Who is qualified to provide ABA services? The person who supervises the implementation of an ABA program should be a "behavior analyst." There i s a Behavior Analyst Certification Board ® (BACB ®) and the criteria for becoming a Board Certified Behavior Analyst ® or BCBA ® are listed at www.bacb.com (see the consumer information section, click on "Standards for becoming a BCBA or BCABA ®"). This certification process is relatively new and if a person were to meet the academic and experiential requirements to sit for the BACB's certification exam then such persons might be seen as having the appropri ate background for supervising a program in Applied Behavior Analysis. In brief, a professional would need a Master's or PhD in a human service discipline such as psychology, education, or special education and they should have a number of graduate courses specifically in behavior analysis. Another necessary qualification is substantial relevant supervised experience in working with persons with autism. Beyond that, a BCBA or BCABA must remain abreast of developments in the field by obtaining a minimum of 3 6 hours of continuing education across every 3 years.</t>
  </si>
  <si>
    <t>Why ABA? No single "treatment package" will serve every child's needs and no individual can claim to own ABA. ABA, for the treatment of autism, is the application of the principles of learning to 1) build skills and 2) treat problem behavior. It works because each person's behavior is assessed to determine what skills they have not mastered and what types of problem behavior interfere with learning and social functioning. For skill deficits, direct instruction is provided until the skill is mastered. For problem behavior, specific analysis of why the behavior occurs is used to develop treatment to eliminate the behavior or teach the person to use other more appropriate behavior to serve the same function.</t>
  </si>
  <si>
    <t>There’s no way to know. Some children with autism develop language skills later in life and others never do. However, we do know that there are ways parents can still communicate with nonverbal children, and that there are fewer children with autism who are minimally verbal and nonverbal than there used to be, partly due to earlier detection, earlier intervention, and behaviorally-based treatments and therapies like Applied Behavior Analysis.</t>
  </si>
  <si>
    <t>There’s a saying in the autism community that normal is just a setting on your washing machine. On one level, nobody has a normal child. All we really have is a range of what’s average when it comes to child development—but that’s not much comfort to a parent wondering about developmental delays, meltdowns, lack of language skills, and self-destructive or maladaptive behaviors. Of course, we get what parents are asking. They want to know about autism severity and the likelihood that their child will be able to interact with peers and establish relationships. And they want to hold out hope for a positive outcome. While every child with autism is different, with patience, treatment, and professional intervention, even children who are on the more severe end of the autism spectrum can learn and develop positive social skills and other life skills.</t>
  </si>
  <si>
    <t>Atypical antipsychotics have become indispensable in the treatment of a variety of symptoms in autism. They are frequently used to treat irritability and associated behaviors including aggression and self injury. They may also be efficacious for hyperactivity and stereotyped behavior.</t>
  </si>
  <si>
    <t>https://www.ncbi.nlm.nih.gov/pmc/articles/PMC2171144/</t>
  </si>
  <si>
    <t>Behavioural skills training (BST) is a strategy commonly used to teach a variety of skills to people with disabilities. This can include safety skills such as learning how to solicit help, what to do upon finding a firearm and reducing the risks of abduction. The model involves: (1) instructions, (2) modelling, (3) rehearsal and (4) feedback.</t>
  </si>
  <si>
    <t>https://theconversation.com/how-parents-and-caregivers-can-help-keep-children-with-autism-safe-120653</t>
  </si>
  <si>
    <t>https://autismawarenesscentre.com/what-therapy-good-asd/</t>
  </si>
  <si>
    <t>Four tips to evaluate if your autism therapy is helping your ASD child
1)Enjoyment level. While this can be difficult to quantify, there are certain obvious signs. Children with ASD did much better learning when their therapy included favourite subjects, objects or activities.
2)Are your children actually learning tools? Or are they performing “tricks” to make their therapists or you happy. Again, this can be a subtle difference, but it is key. Is your child making connections for themselves, or are they given a series of “performance for reward” training sessions.
3)Does the therapy involve a lot of emotional stress and confusion? This is likely not going to produce lasting results – and who really wants their child to be stressed out? It doesn’t have to be a “good vs bad” judgment call. It can just be a “this isn’t the right fit, we are going to try something else.”
4)”Listen” to your child and trust your own instincts. Whether they are using words, gestures, tears, laughter, or just body language, your child is going to tell you how they feel about their therapy.</t>
  </si>
  <si>
    <t>On July 7, 2014, CMS released an Informational Bulletin to provide information on the options available under the federal Medicaid program for furnishing services to eligible individuals with ASD. The Informational Bulletin outlines the Medicaid coverage categories that are available to cover services to treat ASD.
Read more:
https://www.medicaid.gov/sites/default/files/Federal-Policy-Guidance/Downloads/CIB-07-07-14.pdf</t>
  </si>
  <si>
    <t>https://www.medicaid.gov/medicaid/benefits/autism-services/index.html</t>
  </si>
  <si>
    <t>https://www.fda.gov/consumers/consumer-updates/be-aware-potentially-dangerous-products-and-therapies-claim-treat-autism</t>
  </si>
  <si>
    <t>According to the Food and Drug Administration (FDA), products or treatments claiming to cure autism are deceptive and misleading, because there is no cure for autism. The same is true of many products claiming to “treat” autism or autism-related symptoms. Some may carry significant health risks.
Read more:
https://www.fda.gov/consumers/consumer-updates/be-aware-potentially-dangerous-products-and-therapies-claim-treat-autism</t>
  </si>
  <si>
    <t>https://raisingchildren.net.au/autism/therapies-services/therapies-interventions/medications-asd</t>
  </si>
  <si>
    <t>Before deciding whether medication is right for your child, it’s important to talk with your child’s doctor about what the medication does and what its side effects are.</t>
  </si>
  <si>
    <t>In the case of the Autism Spectrum Disorders (ASDs), many parents have reported a reduction in autism symptoms when certain dietary interventions have been tried. For some children, dietary approaches have reportedly produced dramatic changes in overall functioning.  As with many other treatment options in autism, good scientific investigation resulting in supportive evidence doesn’t yet exist.  However, many of these special diets, either alone or in combination, are being used by a great number of people in the autism community. These diets include the following:
- Casein-free diet (casein is a protein found in milk; this diet eliminates milk and all by-products of milk)
- Gluten-free diet (gluten is a protein found in many grains; this diet eliminates such grains)
- Feingold diet (eliminates additives and chemicals)
- Specific Carbohydrate diet (removes specific carbohydrates including all grains, lactose and sucrose)
- Yeast-free Diet (eliminates yeast and sugar)</t>
  </si>
  <si>
    <t>https://iancommunity.org/cs/what_do_we_know/special_diets</t>
  </si>
  <si>
    <t>Medicare is the USA federal health insurance program for:
- People who are 65 or older
- Certain younger people with disabilities
- People with End-Stage Renal Disease (permanent kidney failure requiring dialysis or a transplant, sometimes called ESRD)</t>
  </si>
  <si>
    <t>https://www.medicare.gov/what-medicare-covers/your-medicare-coverage-choices/whats-medicare</t>
  </si>
  <si>
    <t>Supplemental Security Income (SSI) is a USA Federal income supplement program funded by general tax revenues (not Social Security taxes):
- It is designed to help aged, blind, and disabled people, who have little or no income; and
blue ball.
- It provides cash to meet basic needs for food, clothing, and shelter.</t>
  </si>
  <si>
    <t>https://www.ssa.gov/ssi/</t>
  </si>
  <si>
    <t>Sensory integration therapy aims to help kids with sensory processing issues (which some people may refer to as “sensory integration disorder”) by exposing them to sensory stimulation in a structured, repetitive way. The theory behind it is that over time, the brain will adapt and allow kids to process and react to sensations more efficiently.
Sensory integration (SI) therapy should be provided by a specially trained occupational therapist (OT). The OT determines through a thorough evaluation whether your child would benefit from SI therapy. In traditional SI therapy, the OT exposes a child to sensory stimulation through repetitive activities.</t>
  </si>
  <si>
    <t>https://www.understood.org/articles/en/sensory-integration-therapy-what-you-need-to-know</t>
  </si>
  <si>
    <t>During the late 1970’s, the Treatment and Education of Autistic and Communication Handicapped Children (TEACCH) research program was formed at the University of North Carolina. The TEACCH method was developed by researchers who wanted a more effective and integrated approach to helping individuals with autism spectrum disorders (ASD). TEACCH is an evidence-based academic program that is based on the idea that autistic individuals are visual learners, so teachers must correspondingly adapt their teaching style and intervention strategies.</t>
  </si>
  <si>
    <t>https://www.appliedbehavioranalysisprograms.com/faq/what-is-the-teacch-method/</t>
  </si>
  <si>
    <t>https://www.webmd.com/balance/guide/what-is-chelation-therapy</t>
  </si>
  <si>
    <t>Chelation therapy uses special drugs that bind to metals in your blood. You get the chelating medicine through an intravenous (IV) tube in your arm. It’s also available in pill form. Once the drug has attached to the metal, your body removes them both through your urine.
The American Academy of Pediatrics (AAP) says there’s no evidence that chelation is an effective treatment for autism, and it may be dangerous. One child with the condition died after having this treatment. The AAP doesn't recommend using chelation therapy for autism, except in a clinical trial.</t>
  </si>
  <si>
    <t>Answers</t>
  </si>
  <si>
    <t>Are there therapies or medication treatments for autism?</t>
  </si>
  <si>
    <t>What kind of Autistic people with complex support needs?</t>
  </si>
  <si>
    <t>Autistic people with complex support needs are people whose support needs span multiple domains (i.e. health, mental health, justice etc). Complex support needs may be indicated by the presence of multiple disabilities, coexisting mental health issues that are persistent and or chronic health conditions.</t>
  </si>
  <si>
    <t>There are scientifically validated tests, such as the M-CHAT, that can be used to screen for autism in children as young as 15-18 months. What screening tests do is point to social problems that should be investigated by a health professional, such as a paediatrician or child psychologist. The earlier a child receives a diagnosis the better, as it means they can start on early intervention to help address their social and behavioural challenges.</t>
  </si>
  <si>
    <t xml:space="preserve">There is no cure for autism. However, early intervention programs have been proven effective at helping autistic children develop skills and improve abilities. </t>
  </si>
  <si>
    <t>Can vaccines cause autism or ASD?</t>
  </si>
  <si>
    <t>Many studies that have looked at whether there is a relationship between vaccines and autism spectrum disorder (ASD). To date, the studies continue to show that vaccines are not associated with ASD.</t>
  </si>
  <si>
    <t>Though ABA has been shown to be effective, many of the aspects of applying the principles of behavior analysis in the treatment of autism have not been investigated thoroughly. For example, how many hours per week are necessary to produce a change is not known. It is, however, quite likely that the proficiency of the providers of service, both direct care therapists or teachers and their supervisors will play a significant rol e in the progress that any child makes.</t>
  </si>
  <si>
    <t>Massive systemic damage can occur through excessive methylmercury exposure. The Food and Drug Administration has advised pregnant women, nursing mothers, and young children limit their intake of certain types of fish, like tuna, that tend to contain high levels of methylmercury in order to prevent excessive methylmercury consumption. Thimerosal is a preservative that has been used in some vaccines since the 1930s. Thimerosal consists of 49% ethylmercury. The most definitive study to date was conducted by Danish researchers (Hviid et al., 2003). It looked at thousands of children who received either vaccines containing thimerosal or vaccines without this preservative and found that the rates o f autism were identical in the two groups.</t>
  </si>
  <si>
    <t>Your child's pediatric primary health care provider will start screening your baby for signs of developmental or communication challenges like autism spectrum disorder (ASD) at his or her very first well-child visit. They observe how your baby giggles, looks to you for reassurance, tries to regain your attention during a conversation, points or waves, responds to his or her name, and cries. It is those observations―in combination with family history, health examinations, and parents' perspectives―that help pediatric primary health care providers identify children at risk for ASD.</t>
  </si>
  <si>
    <t>The first step is a conversation with your child’s pediatrician. The American Academy of Pediatrics recommends that all children be screened for autism at their 18-month and 24-month well-child checkups. If there are concerns, your pediatrician should refer you to a specialist (such as a child psychiatrist or psychologist, developmental pediatrician, or pediatric neurologist) for a more extensive evaluation.</t>
  </si>
  <si>
    <t>There are no psychiatric medications for “autism,” but there are many psychiatric medications used for treating specific symptoms often found in autism, such as aggression, self-injury, anxiety, depression, obsessive/compulsive disorders, and attention deficit/hyperactivity disorder (ADHD). These medications generally function by altering the level of neurotransmitters (chemical messengers) in the brain. There is no medical test to determine if a particular medication is called for; the decision is based on the psychiatrist’s evaluation of the patient’s symptoms.</t>
  </si>
  <si>
    <t>As of now, there are no scientific studies that say vaccines cause or worsen mitochondrial diseases. We do know that certain illnesses that can be prevented by vaccines, such as the flu, can trigger the regression that is related to a mitochondrial disease. More research is needed to determine if there are rare cases where underlying mitochondrial disorders are triggered by anything related to vaccines.</t>
  </si>
  <si>
    <t>Is it true that there are no treatments for autism?</t>
  </si>
  <si>
    <t xml:space="preserve">While there are no treatments to cure autism or medications to treat core symptoms, there are some medications that can help some people with ASD function better in daily life. </t>
  </si>
  <si>
    <t>Many researchers, clinicians, and parents have investigated and tracked the efficacy of autism treatments over time. While each individual with autism is different, some treatments have shown positive effects for people with autism. Parents should seek out the advice of a qualified health professional before starting any autism treatment.  Several co-occurring conditions—called comorbidities by clinicians—have been identified. Treating underlying conditions and related disorders can improve the prognosis for individuals with autism.</t>
  </si>
  <si>
    <t>Evidence-based therapy means that there has been some conclusive research to prove the effects of a therapy on its potential users. Whilst many treatments claim to have evidence proving they work, in many cases, there has actually been no extensive top level research done (Autism Awareness Australia, 2018).</t>
  </si>
  <si>
    <t>ASD is the acronym for ‘Autism Spectrum Disorder’. This umbrella term includes autistic disorder (also known as “classic autism”), Asperger’s disorder, and pervasive developmental disorder not otherwise specified (also known as “atypical autism”) according to the Fourth Edition of the Diagnostic and Statistical Manual of Mental Disorders (DSM) issued in 1992 (Autism Awareness Australia, 2018).</t>
  </si>
  <si>
    <t>Applied Behavior Analysis or ABA is the application of the empirically validated principles of behavior to build skills through directed instruction and to treat problem behaviors by determining the function of them and arranging for effective intervention that addresses the behavior's function. ABA is an approach to analyzing each individual's skill deficits and problem behaviors. Each child brings with them a distinct set of difficulties. No single treatment package can be used for all children and ABA is a method for examining the needs of each person. Specific instruction can then be tailored to a child's unique situation.</t>
  </si>
  <si>
    <t>Autism is a neurodevelopmental condition which is usually diagnosed in the first 3 years of life. Generally parents become concerned when their child has delays in speech development, limited social relatedness, and restricted interests and activities. The child may avoid direct eye contact and exhibit odd behaviors such as focusing on parts of objects (e.g. the spinning wheel of a toy car). There may be unusual motor movements such as hand flapping, self stimulation or walking on toes.
Although the cause of autism is unknown, it is generally believed that etiology may be due to multiple factors. Many genetic, environmental, metabolic and neurological conditions that affect the normal functioning of the brain are being researched. The diagnosis of autism requires disturbances in each of three domains:
 1. Social relatedness includes marked impairment in non-verbal communication, peer relationships and social-emotional reciprocity. 
 2. Communication/play includes either a delay or total lack of spoken language and lack of developmentally-appropriate make-believe or social play. 
 3. Restricted interests and activities includes encompassing preoccupations, adherence to non-functional routines or rituals, stereotypies and motor mannerisms.</t>
  </si>
  <si>
    <t>Autism is a term that is constantly redefined the more it’s studied and it is an umbrella term. Being “on the spectrum” means having some sort of autism. Subsets of autism ranges from mild to severe. We can say that every case in autism is unique. While some individuals on the autism spectrum have great art skills and above-average intelligence, some have above below-average to average intelligence. Most people on the spectrum can have a distinctive ability resulting from their peculiar way of viewing the world, while others suffering from autism are unable to live without aid.</t>
  </si>
  <si>
    <t>Are we worrying too much? Too little? What is enough of a reason to worry? Trust your instincts. You know your child best. If you note that your child is not developing like other children or something just seems off, it is important to talk with a trusted source.  </t>
  </si>
  <si>
    <t>Medical doctors (GPs, psychiatrists) and psychologists are permitted to give a formal diagnosis. Social workers, occupational therapists, and speechlanguage pathologists may provide a professional opinion about the likelihood that an individual has the disorder. However, this impression must be confirmed by one of the previously mentioned professionals for this to be a formal diagnosis.</t>
  </si>
  <si>
    <t>The person who supervises the implementation of an ABA program should be a "behavior analyst." There is a Behavior Analyst Certification Board ® (BACB ®) and the criteria for becoming a Board Certified Behavior Analyst ® or BCBA ® are listed at www.bacb.com.</t>
  </si>
  <si>
    <t>No single "treatment package" will serve every child's needs and no individual can claim to own ABA. ABA, for the treatment of autism, is the application of the principles of learning to 1) build skills and 2) treat problem behavior. It works because each person's behavior is assessed to determine what skills they have not mastered and what types of problem behavior interfere with learning and social functioning. For skill deficits, direct instruction is provided until the skill is mastered. For problem behavior, specific analysis of why the behavior occurs is used to develop treatment to eliminate the behavior or teach the person to use other more appropriate behavior to serve the same function.</t>
  </si>
  <si>
    <t>There is no way to know. Some children with autism develop language skills later in life and others never do. However, we do know that there are ways parents can still communicate with nonverbal children, and that there are fewer children with autism who are minimally verbal and nonverbal than there used to be, partly due to earlier detection, earlier intervention, and behaviorally-based treatments and therapies like Applied Behavior Analysis.</t>
  </si>
  <si>
    <t>There’s a saying in the autism community that normal is just a setting on your washing machine. On one level, nobody has a normal child. All we really have is a range of what’s average when it comes to child development—but that’s not much comfort to a parent wondering about developmental delays, meltdowns, lack of language skills, and self-destructive or maladaptive behaviors. While every child with autism is different, with patience, treatment, and professional intervention, even children who are on the more severe end of the autism spectrum can learn and develop positive social skills and other life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</si>
</sst>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0" xfId="0" applyFont="1" applyBorder="1" applyAlignment="1">
      <alignment horizontal="center" vertical="top"/>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 fillId="0" borderId="1" xfId="0" applyFont="1" applyBorder="1" applyAlignment="1">
      <alignment horizontal="center" vertical="top"/>
    </xf>
    <xf numFmtId="0" fontId="0" fillId="0" borderId="0" xfId="0" applyAlignment="1">
      <alignment vertical="top" wrapText="1"/>
    </xf>
    <xf numFmtId="0" fontId="0" fillId="0" borderId="0" xfId="0" applyAlignment="1">
      <alignment vertical="top"/>
    </xf>
    <xf numFmtId="0" fontId="0" fillId="2" borderId="0" xfId="0" applyFill="1" applyAlignment="1">
      <alignment wrapText="1"/>
    </xf>
    <xf numFmtId="0" fontId="0" fillId="3" borderId="0" xfId="0" applyFill="1" applyAlignment="1">
      <alignment wrapText="1"/>
    </xf>
    <xf numFmtId="0" fontId="0" fillId="2" borderId="0" xfId="0" applyFill="1"/>
    <xf numFmtId="0" fontId="0" fillId="2" borderId="0" xfId="0" applyFill="1" applyAlignment="1">
      <alignment vertical="top"/>
    </xf>
    <xf numFmtId="0" fontId="2" fillId="0" borderId="0" xfId="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wrapText="1"/>
    </xf>
    <xf numFmtId="0" fontId="0" fillId="4" borderId="0" xfId="0"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fda.gov/consumers/consumer-updates/be-aware-potentially-dangerous-products-and-therapies-claim-treat-autism" TargetMode="External"/><Relationship Id="rId1" Type="http://schemas.openxmlformats.org/officeDocument/2006/relationships/hyperlink" Target="https://www.medicaid.gov/medicaid/benefits/autism-services/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589B0-AC27-4253-B73D-A0F67BBCE732}">
  <sheetPr filterMode="1"/>
  <dimension ref="A1:M46"/>
  <sheetViews>
    <sheetView zoomScale="102" workbookViewId="0">
      <pane ySplit="1" topLeftCell="A25" activePane="bottomLeft" state="frozen"/>
      <selection pane="bottomLeft" activeCell="A15" sqref="A15"/>
    </sheetView>
  </sheetViews>
  <sheetFormatPr defaultRowHeight="14.5" x14ac:dyDescent="0.35"/>
  <cols>
    <col min="1" max="1" width="56.7265625" style="14" customWidth="1"/>
    <col min="2" max="3" width="10.6328125" style="14" customWidth="1"/>
    <col min="4" max="5" width="44.6328125" style="13" customWidth="1"/>
  </cols>
  <sheetData>
    <row r="1" spans="1:5" x14ac:dyDescent="0.35">
      <c r="A1" s="1" t="s">
        <v>0</v>
      </c>
      <c r="B1" s="12" t="s">
        <v>1</v>
      </c>
      <c r="C1" s="3" t="s">
        <v>54</v>
      </c>
    </row>
    <row r="2" spans="1:5" ht="130.5" hidden="1" x14ac:dyDescent="0.35">
      <c r="A2" s="13" t="s">
        <v>2</v>
      </c>
      <c r="B2" s="14" t="b">
        <v>0</v>
      </c>
      <c r="C2" s="14">
        <f t="shared" ref="C2:C46" si="0">COUNTA(D2:XFD2)</f>
        <v>2</v>
      </c>
      <c r="D2" s="13" t="s">
        <v>94</v>
      </c>
      <c r="E2" s="13" t="s">
        <v>93</v>
      </c>
    </row>
    <row r="3" spans="1:5" x14ac:dyDescent="0.35">
      <c r="A3" s="15" t="s">
        <v>3</v>
      </c>
      <c r="B3" t="b">
        <v>1</v>
      </c>
      <c r="C3" s="4">
        <f t="shared" si="0"/>
        <v>1</v>
      </c>
      <c r="D3" s="14" t="s">
        <v>47</v>
      </c>
      <c r="E3" s="14"/>
    </row>
    <row r="4" spans="1:5" x14ac:dyDescent="0.35">
      <c r="A4" s="15" t="s">
        <v>4</v>
      </c>
      <c r="B4" t="b">
        <v>1</v>
      </c>
      <c r="C4" s="4">
        <f t="shared" si="0"/>
        <v>1</v>
      </c>
      <c r="D4" s="14" t="s">
        <v>48</v>
      </c>
      <c r="E4" s="14"/>
    </row>
    <row r="5" spans="1:5" s="17" customFormat="1" x14ac:dyDescent="0.35">
      <c r="A5" s="15" t="s">
        <v>29</v>
      </c>
      <c r="B5" s="17" t="b">
        <v>1</v>
      </c>
      <c r="C5" s="17">
        <f t="shared" si="0"/>
        <v>1</v>
      </c>
      <c r="D5" s="18" t="s">
        <v>70</v>
      </c>
      <c r="E5" s="18"/>
    </row>
    <row r="6" spans="1:5" x14ac:dyDescent="0.35">
      <c r="A6" s="15" t="s">
        <v>40</v>
      </c>
      <c r="B6" t="b">
        <v>1</v>
      </c>
      <c r="C6" s="4">
        <f t="shared" si="0"/>
        <v>1</v>
      </c>
      <c r="D6" s="14" t="s">
        <v>86</v>
      </c>
      <c r="E6" s="14"/>
    </row>
    <row r="7" spans="1:5" x14ac:dyDescent="0.35">
      <c r="A7" s="2" t="s">
        <v>5</v>
      </c>
      <c r="B7" t="b">
        <v>1</v>
      </c>
      <c r="C7" s="4">
        <f t="shared" si="0"/>
        <v>1</v>
      </c>
      <c r="D7" s="14" t="s">
        <v>49</v>
      </c>
      <c r="E7" s="14"/>
    </row>
    <row r="8" spans="1:5" x14ac:dyDescent="0.35">
      <c r="A8" s="2" t="s">
        <v>6</v>
      </c>
      <c r="B8" t="b">
        <v>1</v>
      </c>
      <c r="C8" s="4">
        <f t="shared" si="0"/>
        <v>1</v>
      </c>
      <c r="D8" s="14" t="s">
        <v>50</v>
      </c>
      <c r="E8" s="14"/>
    </row>
    <row r="9" spans="1:5" x14ac:dyDescent="0.35">
      <c r="A9" s="16" t="s">
        <v>7</v>
      </c>
      <c r="B9" t="b">
        <v>1</v>
      </c>
      <c r="C9" s="4">
        <f t="shared" si="0"/>
        <v>1</v>
      </c>
      <c r="D9" s="14" t="s">
        <v>51</v>
      </c>
      <c r="E9" s="14"/>
    </row>
    <row r="10" spans="1:5" x14ac:dyDescent="0.35">
      <c r="A10" s="16" t="s">
        <v>19</v>
      </c>
      <c r="B10" t="b">
        <v>1</v>
      </c>
      <c r="C10" s="4">
        <f t="shared" si="0"/>
        <v>2</v>
      </c>
      <c r="D10" s="14" t="s">
        <v>62</v>
      </c>
      <c r="E10" s="14" t="s">
        <v>63</v>
      </c>
    </row>
    <row r="11" spans="1:5" x14ac:dyDescent="0.35">
      <c r="A11" s="22" t="s">
        <v>8</v>
      </c>
      <c r="B11" t="b">
        <v>1</v>
      </c>
      <c r="C11" s="4">
        <f t="shared" si="0"/>
        <v>1</v>
      </c>
      <c r="D11" s="14" t="s">
        <v>52</v>
      </c>
      <c r="E11" s="14"/>
    </row>
    <row r="12" spans="1:5" x14ac:dyDescent="0.35">
      <c r="A12" s="22" t="s">
        <v>23</v>
      </c>
      <c r="B12" t="b">
        <v>1</v>
      </c>
      <c r="C12" s="4">
        <f t="shared" si="0"/>
        <v>1</v>
      </c>
      <c r="D12" s="14" t="s">
        <v>65</v>
      </c>
      <c r="E12" s="14"/>
    </row>
    <row r="13" spans="1:5" x14ac:dyDescent="0.35">
      <c r="A13" s="2" t="s">
        <v>9</v>
      </c>
      <c r="B13" t="b">
        <v>1</v>
      </c>
      <c r="C13" s="4">
        <f t="shared" si="0"/>
        <v>1</v>
      </c>
      <c r="D13" s="14" t="s">
        <v>53</v>
      </c>
      <c r="E13" s="14"/>
    </row>
    <row r="14" spans="1:5" x14ac:dyDescent="0.35">
      <c r="A14" s="2" t="s">
        <v>10</v>
      </c>
      <c r="B14" t="b">
        <v>1</v>
      </c>
      <c r="C14" s="4">
        <f t="shared" si="0"/>
        <v>1</v>
      </c>
      <c r="D14" s="14" t="s">
        <v>55</v>
      </c>
      <c r="E14" s="14"/>
    </row>
    <row r="15" spans="1:5" x14ac:dyDescent="0.35">
      <c r="A15" s="2" t="s">
        <v>11</v>
      </c>
      <c r="B15" t="b">
        <v>1</v>
      </c>
      <c r="C15" s="4">
        <f t="shared" si="0"/>
        <v>1</v>
      </c>
      <c r="D15" s="14" t="s">
        <v>56</v>
      </c>
      <c r="E15" s="14"/>
    </row>
    <row r="16" spans="1:5" x14ac:dyDescent="0.35">
      <c r="A16" s="2" t="s">
        <v>12</v>
      </c>
      <c r="B16" t="b">
        <v>1</v>
      </c>
      <c r="C16" s="4">
        <f t="shared" si="0"/>
        <v>1</v>
      </c>
      <c r="D16" s="14" t="s">
        <v>57</v>
      </c>
      <c r="E16" s="14"/>
    </row>
    <row r="17" spans="1:5" ht="145" hidden="1" x14ac:dyDescent="0.35">
      <c r="A17" s="13" t="s">
        <v>13</v>
      </c>
      <c r="B17" s="14" t="b">
        <v>0</v>
      </c>
      <c r="C17" s="14">
        <f t="shared" si="0"/>
        <v>2</v>
      </c>
      <c r="D17" s="13" t="s">
        <v>96</v>
      </c>
      <c r="E17" s="13" t="s">
        <v>95</v>
      </c>
    </row>
    <row r="18" spans="1:5" ht="409.5" hidden="1" x14ac:dyDescent="0.35">
      <c r="A18" s="13" t="s">
        <v>14</v>
      </c>
      <c r="B18" s="14" t="b">
        <v>0</v>
      </c>
      <c r="C18" s="14">
        <f t="shared" si="0"/>
        <v>2</v>
      </c>
      <c r="D18" s="13" t="s">
        <v>97</v>
      </c>
      <c r="E18" s="13" t="s">
        <v>98</v>
      </c>
    </row>
    <row r="19" spans="1:5" x14ac:dyDescent="0.35">
      <c r="A19" s="2" t="s">
        <v>15</v>
      </c>
      <c r="B19" t="b">
        <v>1</v>
      </c>
      <c r="C19" s="4">
        <f t="shared" si="0"/>
        <v>1</v>
      </c>
      <c r="D19" s="14" t="s">
        <v>58</v>
      </c>
      <c r="E19" s="14"/>
    </row>
    <row r="20" spans="1:5" ht="29" x14ac:dyDescent="0.35">
      <c r="A20" s="2" t="s">
        <v>16</v>
      </c>
      <c r="B20" t="b">
        <v>1</v>
      </c>
      <c r="C20" s="4">
        <f t="shared" si="0"/>
        <v>2</v>
      </c>
      <c r="D20" s="14" t="s">
        <v>59</v>
      </c>
      <c r="E20" s="14" t="s">
        <v>60</v>
      </c>
    </row>
    <row r="21" spans="1:5" ht="29" x14ac:dyDescent="0.35">
      <c r="A21" s="2" t="s">
        <v>17</v>
      </c>
      <c r="B21" t="b">
        <v>1</v>
      </c>
      <c r="C21" s="4">
        <f t="shared" si="0"/>
        <v>1</v>
      </c>
      <c r="D21" s="14" t="s">
        <v>61</v>
      </c>
      <c r="E21" s="14"/>
    </row>
    <row r="22" spans="1:5" ht="232" hidden="1" x14ac:dyDescent="0.35">
      <c r="A22" s="13" t="s">
        <v>18</v>
      </c>
      <c r="B22" s="14" t="b">
        <v>0</v>
      </c>
      <c r="C22" s="14">
        <f t="shared" si="0"/>
        <v>2</v>
      </c>
      <c r="D22" s="19" t="s">
        <v>100</v>
      </c>
      <c r="E22" s="13" t="s">
        <v>99</v>
      </c>
    </row>
    <row r="23" spans="1:5" ht="174" hidden="1" x14ac:dyDescent="0.35">
      <c r="A23" s="13" t="s">
        <v>20</v>
      </c>
      <c r="B23" s="14" t="b">
        <v>0</v>
      </c>
      <c r="C23" s="14">
        <f t="shared" si="0"/>
        <v>2</v>
      </c>
      <c r="D23" s="19" t="s">
        <v>101</v>
      </c>
      <c r="E23" s="13" t="s">
        <v>102</v>
      </c>
    </row>
    <row r="24" spans="1:5" ht="58" hidden="1" x14ac:dyDescent="0.35">
      <c r="A24" s="13" t="s">
        <v>21</v>
      </c>
      <c r="B24" s="14" t="b">
        <v>0</v>
      </c>
      <c r="C24" s="14">
        <f t="shared" si="0"/>
        <v>2</v>
      </c>
      <c r="D24" s="13" t="s">
        <v>103</v>
      </c>
      <c r="E24" s="13" t="s">
        <v>104</v>
      </c>
    </row>
    <row r="25" spans="1:5" x14ac:dyDescent="0.35">
      <c r="A25" s="2" t="s">
        <v>22</v>
      </c>
      <c r="B25" t="b">
        <v>1</v>
      </c>
      <c r="C25" s="4">
        <f t="shared" si="0"/>
        <v>1</v>
      </c>
      <c r="D25" s="14" t="s">
        <v>64</v>
      </c>
      <c r="E25" s="14"/>
    </row>
    <row r="26" spans="1:5" x14ac:dyDescent="0.35">
      <c r="A26" s="2" t="s">
        <v>24</v>
      </c>
      <c r="B26" t="b">
        <v>1</v>
      </c>
      <c r="C26" s="4">
        <f t="shared" si="0"/>
        <v>1</v>
      </c>
      <c r="D26" s="14" t="s">
        <v>66</v>
      </c>
      <c r="E26" s="14"/>
    </row>
    <row r="27" spans="1:5" x14ac:dyDescent="0.35">
      <c r="A27" s="2" t="s">
        <v>25</v>
      </c>
      <c r="B27" t="b">
        <v>1</v>
      </c>
      <c r="C27" s="4">
        <f t="shared" si="0"/>
        <v>1</v>
      </c>
      <c r="D27" s="14" t="s">
        <v>67</v>
      </c>
      <c r="E27" s="14"/>
    </row>
    <row r="28" spans="1:5" x14ac:dyDescent="0.35">
      <c r="A28" s="2" t="s">
        <v>26</v>
      </c>
      <c r="B28" t="b">
        <v>1</v>
      </c>
      <c r="C28" s="4">
        <f t="shared" si="0"/>
        <v>1</v>
      </c>
      <c r="D28" s="14" t="s">
        <v>68</v>
      </c>
      <c r="E28" s="14"/>
    </row>
    <row r="29" spans="1:5" x14ac:dyDescent="0.35">
      <c r="A29" s="2" t="s">
        <v>27</v>
      </c>
      <c r="B29" t="b">
        <v>1</v>
      </c>
      <c r="C29" s="4">
        <f t="shared" si="0"/>
        <v>1</v>
      </c>
      <c r="D29" s="14" t="s">
        <v>69</v>
      </c>
      <c r="E29" s="14"/>
    </row>
    <row r="30" spans="1:5" ht="333.5" hidden="1" x14ac:dyDescent="0.35">
      <c r="A30" s="13" t="s">
        <v>28</v>
      </c>
      <c r="B30" s="14" t="b">
        <v>0</v>
      </c>
      <c r="C30" s="14">
        <f t="shared" si="0"/>
        <v>2</v>
      </c>
      <c r="D30" s="13" t="s">
        <v>106</v>
      </c>
      <c r="E30" s="13" t="s">
        <v>105</v>
      </c>
    </row>
    <row r="31" spans="1:5" x14ac:dyDescent="0.35">
      <c r="A31" s="2" t="s">
        <v>30</v>
      </c>
      <c r="B31" t="b">
        <v>1</v>
      </c>
      <c r="C31" s="4">
        <f t="shared" si="0"/>
        <v>1</v>
      </c>
      <c r="D31" s="14" t="s">
        <v>71</v>
      </c>
      <c r="E31" s="14"/>
    </row>
    <row r="32" spans="1:5" x14ac:dyDescent="0.35">
      <c r="A32" s="2" t="s">
        <v>31</v>
      </c>
      <c r="B32" t="b">
        <v>1</v>
      </c>
      <c r="C32" s="4">
        <f t="shared" si="0"/>
        <v>1</v>
      </c>
      <c r="D32" s="14" t="s">
        <v>72</v>
      </c>
      <c r="E32" s="14"/>
    </row>
    <row r="33" spans="1:13" x14ac:dyDescent="0.35">
      <c r="A33" s="2" t="s">
        <v>32</v>
      </c>
      <c r="B33" t="b">
        <v>1</v>
      </c>
      <c r="C33" s="4">
        <f t="shared" si="0"/>
        <v>2</v>
      </c>
      <c r="D33" s="14" t="s">
        <v>73</v>
      </c>
      <c r="E33" s="14" t="s">
        <v>74</v>
      </c>
    </row>
    <row r="34" spans="1:13" x14ac:dyDescent="0.35">
      <c r="A34" s="2" t="s">
        <v>33</v>
      </c>
      <c r="B34" t="b">
        <v>1</v>
      </c>
      <c r="C34" s="4">
        <f t="shared" si="0"/>
        <v>10</v>
      </c>
      <c r="D34" s="14" t="s">
        <v>75</v>
      </c>
      <c r="E34" s="14" t="s">
        <v>76</v>
      </c>
      <c r="F34" s="5" t="s">
        <v>77</v>
      </c>
      <c r="G34" s="6" t="s">
        <v>78</v>
      </c>
      <c r="H34" s="7" t="s">
        <v>79</v>
      </c>
      <c r="I34" s="7" t="s">
        <v>80</v>
      </c>
      <c r="J34" s="8" t="s">
        <v>81</v>
      </c>
      <c r="K34" s="9" t="s">
        <v>82</v>
      </c>
      <c r="L34" s="10" t="s">
        <v>83</v>
      </c>
      <c r="M34" s="11" t="s">
        <v>84</v>
      </c>
    </row>
    <row r="35" spans="1:13" ht="116" hidden="1" x14ac:dyDescent="0.35">
      <c r="A35" s="13" t="s">
        <v>34</v>
      </c>
      <c r="B35" s="14" t="b">
        <v>0</v>
      </c>
      <c r="C35" s="14">
        <f t="shared" si="0"/>
        <v>2</v>
      </c>
      <c r="D35" s="13" t="s">
        <v>108</v>
      </c>
      <c r="E35" s="13" t="s">
        <v>107</v>
      </c>
    </row>
    <row r="36" spans="1:13" ht="116" hidden="1" x14ac:dyDescent="0.35">
      <c r="A36" s="13" t="s">
        <v>35</v>
      </c>
      <c r="B36" s="14" t="b">
        <v>0</v>
      </c>
      <c r="C36" s="14">
        <f t="shared" si="0"/>
        <v>2</v>
      </c>
      <c r="D36" s="13" t="s">
        <v>110</v>
      </c>
      <c r="E36" s="13" t="s">
        <v>109</v>
      </c>
    </row>
    <row r="37" spans="1:13" ht="203" hidden="1" x14ac:dyDescent="0.35">
      <c r="A37" s="13" t="s">
        <v>36</v>
      </c>
      <c r="B37" s="14" t="b">
        <v>0</v>
      </c>
      <c r="C37" s="14">
        <f t="shared" si="0"/>
        <v>2</v>
      </c>
      <c r="D37" s="13" t="s">
        <v>112</v>
      </c>
      <c r="E37" s="13" t="s">
        <v>111</v>
      </c>
    </row>
    <row r="38" spans="1:13" ht="174" hidden="1" x14ac:dyDescent="0.35">
      <c r="A38" s="13" t="s">
        <v>37</v>
      </c>
      <c r="B38" s="14" t="b">
        <v>0</v>
      </c>
      <c r="C38" s="14">
        <f t="shared" si="0"/>
        <v>2</v>
      </c>
      <c r="D38" s="13" t="s">
        <v>114</v>
      </c>
      <c r="E38" s="13" t="s">
        <v>113</v>
      </c>
    </row>
    <row r="39" spans="1:13" ht="203" hidden="1" x14ac:dyDescent="0.35">
      <c r="A39" s="13" t="s">
        <v>38</v>
      </c>
      <c r="B39" s="14" t="b">
        <v>0</v>
      </c>
      <c r="C39" s="14">
        <f t="shared" si="0"/>
        <v>2</v>
      </c>
      <c r="D39" s="13" t="s">
        <v>115</v>
      </c>
      <c r="E39" s="13" t="s">
        <v>116</v>
      </c>
    </row>
    <row r="40" spans="1:13" x14ac:dyDescent="0.35">
      <c r="A40" s="2" t="s">
        <v>39</v>
      </c>
      <c r="B40" t="b">
        <v>1</v>
      </c>
      <c r="C40" s="4">
        <f t="shared" si="0"/>
        <v>1</v>
      </c>
      <c r="D40" s="14" t="s">
        <v>85</v>
      </c>
      <c r="E40" s="14"/>
    </row>
    <row r="41" spans="1:13" x14ac:dyDescent="0.35">
      <c r="A41" s="2" t="s">
        <v>41</v>
      </c>
      <c r="B41" t="b">
        <v>1</v>
      </c>
      <c r="C41" s="4">
        <f t="shared" si="0"/>
        <v>1</v>
      </c>
      <c r="D41" s="14" t="s">
        <v>87</v>
      </c>
      <c r="E41" s="14"/>
    </row>
    <row r="42" spans="1:13" x14ac:dyDescent="0.35">
      <c r="A42" s="2" t="s">
        <v>42</v>
      </c>
      <c r="B42" t="b">
        <v>1</v>
      </c>
      <c r="C42" s="4">
        <f t="shared" si="0"/>
        <v>1</v>
      </c>
      <c r="D42" s="14" t="s">
        <v>88</v>
      </c>
      <c r="E42" s="14"/>
    </row>
    <row r="43" spans="1:13" x14ac:dyDescent="0.35">
      <c r="A43" s="2" t="s">
        <v>43</v>
      </c>
      <c r="B43" t="b">
        <v>1</v>
      </c>
      <c r="C43" s="4">
        <f t="shared" si="0"/>
        <v>1</v>
      </c>
      <c r="D43" s="14" t="s">
        <v>89</v>
      </c>
      <c r="E43" s="14"/>
    </row>
    <row r="44" spans="1:13" x14ac:dyDescent="0.35">
      <c r="A44" s="2" t="s">
        <v>44</v>
      </c>
      <c r="B44" t="b">
        <v>1</v>
      </c>
      <c r="C44" s="4">
        <f t="shared" si="0"/>
        <v>1</v>
      </c>
      <c r="D44" s="14" t="s">
        <v>90</v>
      </c>
      <c r="E44" s="14"/>
    </row>
    <row r="45" spans="1:13" x14ac:dyDescent="0.35">
      <c r="A45" s="2" t="s">
        <v>45</v>
      </c>
      <c r="B45" t="b">
        <v>1</v>
      </c>
      <c r="C45" s="4">
        <f t="shared" si="0"/>
        <v>1</v>
      </c>
      <c r="D45" s="14" t="s">
        <v>91</v>
      </c>
      <c r="E45" s="14"/>
    </row>
    <row r="46" spans="1:13" x14ac:dyDescent="0.35">
      <c r="A46" s="2" t="s">
        <v>46</v>
      </c>
      <c r="B46" t="b">
        <v>1</v>
      </c>
      <c r="C46" s="4">
        <f t="shared" si="0"/>
        <v>1</v>
      </c>
      <c r="D46" s="14" t="s">
        <v>92</v>
      </c>
      <c r="E46" s="14"/>
    </row>
  </sheetData>
  <autoFilter ref="A1:M46" xr:uid="{A96589B0-AC27-4253-B73D-A0F67BBCE732}">
    <filterColumn colId="1">
      <filters>
        <filter val="TRUE"/>
      </filters>
    </filterColumn>
  </autoFilter>
  <hyperlinks>
    <hyperlink ref="D22" r:id="rId1" xr:uid="{AABB42DF-4862-4048-8BC8-DF6A4612C19B}"/>
    <hyperlink ref="D23" r:id="rId2" xr:uid="{5B7069C0-F2B8-474B-AB72-4718B6D8AE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E97F-CEC9-4EDB-9606-B354780DBCAC}">
  <dimension ref="A1:N40"/>
  <sheetViews>
    <sheetView tabSelected="1" workbookViewId="0"/>
  </sheetViews>
  <sheetFormatPr defaultRowHeight="14.5" x14ac:dyDescent="0.35"/>
  <cols>
    <col min="1" max="1" width="43.08984375" style="14" customWidth="1"/>
    <col min="2" max="2" width="48.7265625" style="14" customWidth="1"/>
    <col min="3" max="3" width="71" style="2" customWidth="1"/>
    <col min="4" max="4" width="43.1796875" style="2" customWidth="1"/>
  </cols>
  <sheetData>
    <row r="1" spans="1:14" x14ac:dyDescent="0.35">
      <c r="A1" s="1" t="s">
        <v>0</v>
      </c>
      <c r="B1" s="14" t="s">
        <v>117</v>
      </c>
    </row>
    <row r="2" spans="1:14" ht="87" x14ac:dyDescent="0.35">
      <c r="A2" s="13" t="s">
        <v>2</v>
      </c>
      <c r="B2" s="13" t="s">
        <v>93</v>
      </c>
    </row>
    <row r="3" spans="1:14" ht="101.5" x14ac:dyDescent="0.35">
      <c r="A3" s="13" t="s">
        <v>13</v>
      </c>
      <c r="B3" s="13" t="s">
        <v>95</v>
      </c>
    </row>
    <row r="4" spans="1:14" ht="377" x14ac:dyDescent="0.35">
      <c r="A4" s="13" t="s">
        <v>14</v>
      </c>
      <c r="B4" s="13" t="s">
        <v>98</v>
      </c>
    </row>
    <row r="5" spans="1:14" ht="145" x14ac:dyDescent="0.35">
      <c r="A5" s="13" t="s">
        <v>18</v>
      </c>
      <c r="B5" s="13" t="s">
        <v>99</v>
      </c>
    </row>
    <row r="6" spans="1:14" ht="159.5" x14ac:dyDescent="0.35">
      <c r="A6" s="13" t="s">
        <v>20</v>
      </c>
      <c r="B6" s="13" t="s">
        <v>102</v>
      </c>
    </row>
    <row r="7" spans="1:14" ht="43.5" x14ac:dyDescent="0.35">
      <c r="A7" s="13" t="s">
        <v>21</v>
      </c>
      <c r="B7" s="13" t="s">
        <v>104</v>
      </c>
    </row>
    <row r="8" spans="1:14" ht="290" x14ac:dyDescent="0.35">
      <c r="A8" s="13" t="s">
        <v>28</v>
      </c>
      <c r="B8" s="13" t="s">
        <v>105</v>
      </c>
    </row>
    <row r="9" spans="1:14" ht="116" x14ac:dyDescent="0.35">
      <c r="A9" s="13" t="s">
        <v>34</v>
      </c>
      <c r="B9" s="13" t="s">
        <v>107</v>
      </c>
    </row>
    <row r="10" spans="1:14" ht="116" x14ac:dyDescent="0.35">
      <c r="A10" s="13" t="s">
        <v>35</v>
      </c>
      <c r="B10" s="13" t="s">
        <v>109</v>
      </c>
    </row>
    <row r="11" spans="1:14" ht="203" x14ac:dyDescent="0.35">
      <c r="A11" s="13" t="s">
        <v>36</v>
      </c>
      <c r="B11" s="13" t="s">
        <v>111</v>
      </c>
    </row>
    <row r="12" spans="1:14" ht="159.5" x14ac:dyDescent="0.35">
      <c r="A12" s="13" t="s">
        <v>37</v>
      </c>
      <c r="B12" s="13" t="s">
        <v>113</v>
      </c>
    </row>
    <row r="13" spans="1:14" ht="174" x14ac:dyDescent="0.35">
      <c r="A13" s="13" t="s">
        <v>38</v>
      </c>
      <c r="B13" s="13" t="s">
        <v>116</v>
      </c>
    </row>
    <row r="14" spans="1:14" ht="174" x14ac:dyDescent="0.35">
      <c r="A14" s="20" t="s">
        <v>118</v>
      </c>
      <c r="B14" s="20" t="s">
        <v>70</v>
      </c>
      <c r="C14" s="13"/>
      <c r="D14" s="13"/>
      <c r="E14" s="11"/>
      <c r="F14" s="11"/>
      <c r="G14" s="11"/>
      <c r="H14" s="11"/>
      <c r="I14" s="11"/>
      <c r="J14" s="11"/>
      <c r="K14" s="11"/>
      <c r="L14" s="11"/>
      <c r="M14" s="11"/>
      <c r="N14" s="11"/>
    </row>
    <row r="15" spans="1:14" ht="87" x14ac:dyDescent="0.35">
      <c r="A15" s="13" t="s">
        <v>119</v>
      </c>
      <c r="B15" s="13" t="s">
        <v>120</v>
      </c>
      <c r="D15" s="13"/>
      <c r="E15" s="11"/>
      <c r="F15" s="11"/>
      <c r="G15" s="11"/>
      <c r="H15" s="11"/>
      <c r="I15" s="11"/>
      <c r="J15" s="11"/>
      <c r="K15" s="11"/>
      <c r="L15" s="11"/>
      <c r="M15" s="11"/>
      <c r="N15" s="11"/>
    </row>
    <row r="16" spans="1:14" ht="116" x14ac:dyDescent="0.35">
      <c r="A16" s="13" t="s">
        <v>6</v>
      </c>
      <c r="B16" s="13" t="s">
        <v>121</v>
      </c>
      <c r="D16" s="13"/>
      <c r="E16" s="11"/>
      <c r="F16" s="11"/>
      <c r="G16" s="11"/>
      <c r="H16" s="11"/>
      <c r="I16" s="11"/>
      <c r="J16" s="11"/>
      <c r="K16" s="11"/>
      <c r="L16" s="11"/>
      <c r="M16" s="11"/>
      <c r="N16" s="11"/>
    </row>
    <row r="17" spans="1:14" ht="43.5" x14ac:dyDescent="0.35">
      <c r="A17" s="21" t="s">
        <v>19</v>
      </c>
      <c r="B17" s="13" t="s">
        <v>122</v>
      </c>
      <c r="C17" s="13"/>
      <c r="D17" s="13"/>
      <c r="E17" s="11"/>
      <c r="F17" s="11"/>
      <c r="G17" s="11"/>
      <c r="H17" s="11"/>
      <c r="I17" s="11"/>
      <c r="J17" s="11"/>
      <c r="K17" s="11"/>
      <c r="L17" s="11"/>
      <c r="M17" s="11"/>
      <c r="N17" s="11"/>
    </row>
    <row r="18" spans="1:14" ht="58" x14ac:dyDescent="0.35">
      <c r="A18" s="23" t="s">
        <v>123</v>
      </c>
      <c r="B18" s="13" t="s">
        <v>124</v>
      </c>
      <c r="C18" s="13"/>
      <c r="D18" s="13"/>
      <c r="E18" s="11"/>
      <c r="F18" s="11"/>
      <c r="G18" s="11"/>
      <c r="H18" s="11"/>
      <c r="I18" s="11"/>
      <c r="J18" s="11"/>
      <c r="K18" s="11"/>
      <c r="L18" s="11"/>
      <c r="M18" s="11"/>
      <c r="N18" s="11"/>
    </row>
    <row r="19" spans="1:14" ht="130.5" x14ac:dyDescent="0.35">
      <c r="A19" s="13" t="s">
        <v>9</v>
      </c>
      <c r="B19" s="13" t="s">
        <v>125</v>
      </c>
      <c r="C19" s="13"/>
      <c r="D19" s="13"/>
      <c r="E19" s="11"/>
      <c r="F19" s="11"/>
      <c r="G19" s="11"/>
      <c r="H19" s="11"/>
      <c r="I19" s="11"/>
      <c r="J19" s="11"/>
      <c r="K19" s="11"/>
      <c r="L19" s="11"/>
      <c r="M19" s="11"/>
      <c r="N19" s="11"/>
    </row>
    <row r="20" spans="1:14" ht="217.5" x14ac:dyDescent="0.35">
      <c r="A20" s="13" t="s">
        <v>10</v>
      </c>
      <c r="B20" s="13" t="s">
        <v>126</v>
      </c>
      <c r="C20" s="13"/>
      <c r="D20" s="13"/>
      <c r="E20" s="11"/>
      <c r="F20" s="11"/>
      <c r="G20" s="11"/>
      <c r="H20" s="11"/>
      <c r="I20" s="11"/>
      <c r="J20" s="11"/>
      <c r="K20" s="11"/>
      <c r="L20" s="11"/>
      <c r="M20" s="11"/>
      <c r="N20" s="11"/>
    </row>
    <row r="21" spans="1:14" ht="159.5" x14ac:dyDescent="0.35">
      <c r="A21" s="13" t="s">
        <v>11</v>
      </c>
      <c r="B21" s="13" t="s">
        <v>127</v>
      </c>
      <c r="C21" s="13"/>
      <c r="D21" s="13"/>
      <c r="E21" s="11"/>
      <c r="F21" s="11"/>
      <c r="G21" s="11"/>
      <c r="H21" s="11"/>
      <c r="I21" s="11"/>
      <c r="J21" s="11"/>
      <c r="K21" s="11"/>
      <c r="L21" s="11"/>
      <c r="M21" s="11"/>
      <c r="N21" s="11"/>
    </row>
    <row r="22" spans="1:14" ht="174" x14ac:dyDescent="0.35">
      <c r="A22" s="13" t="s">
        <v>12</v>
      </c>
      <c r="B22" s="13" t="s">
        <v>57</v>
      </c>
      <c r="D22" s="13"/>
      <c r="E22" s="11"/>
      <c r="F22" s="11"/>
      <c r="G22" s="11"/>
      <c r="H22" s="11"/>
      <c r="I22" s="11"/>
      <c r="J22" s="11"/>
      <c r="K22" s="11"/>
      <c r="L22" s="11"/>
      <c r="M22" s="11"/>
      <c r="N22" s="11"/>
    </row>
    <row r="23" spans="1:14" ht="159.5" x14ac:dyDescent="0.35">
      <c r="A23" s="13" t="s">
        <v>15</v>
      </c>
      <c r="B23" s="13" t="s">
        <v>58</v>
      </c>
      <c r="D23" s="13"/>
      <c r="E23" s="11"/>
      <c r="F23" s="11"/>
      <c r="G23" s="11"/>
      <c r="H23" s="11"/>
      <c r="I23" s="11"/>
      <c r="J23" s="11"/>
      <c r="K23" s="11"/>
      <c r="L23" s="11"/>
      <c r="M23" s="11"/>
      <c r="N23" s="11"/>
    </row>
    <row r="24" spans="1:14" ht="116" x14ac:dyDescent="0.35">
      <c r="A24" s="13" t="s">
        <v>16</v>
      </c>
      <c r="B24" s="13" t="s">
        <v>128</v>
      </c>
      <c r="C24" s="13"/>
      <c r="E24" s="11"/>
      <c r="F24" s="11"/>
      <c r="G24" s="11"/>
      <c r="H24" s="11"/>
      <c r="I24" s="11"/>
      <c r="J24" s="11"/>
      <c r="K24" s="11"/>
      <c r="L24" s="11"/>
      <c r="M24" s="11"/>
      <c r="N24" s="11"/>
    </row>
    <row r="25" spans="1:14" ht="159.5" x14ac:dyDescent="0.35">
      <c r="A25" s="13" t="s">
        <v>22</v>
      </c>
      <c r="B25" s="13" t="s">
        <v>129</v>
      </c>
      <c r="C25" s="13"/>
      <c r="D25" s="13"/>
      <c r="E25" s="11"/>
      <c r="F25" s="11"/>
      <c r="G25" s="11"/>
      <c r="H25" s="11"/>
      <c r="I25" s="11"/>
      <c r="J25" s="11"/>
      <c r="K25" s="11"/>
      <c r="L25" s="11"/>
      <c r="M25" s="11"/>
      <c r="N25" s="11"/>
    </row>
    <row r="26" spans="1:14" ht="116" x14ac:dyDescent="0.35">
      <c r="A26" s="13" t="s">
        <v>24</v>
      </c>
      <c r="B26" s="13" t="s">
        <v>130</v>
      </c>
      <c r="D26" s="13"/>
      <c r="E26" s="11"/>
      <c r="F26" s="11"/>
      <c r="G26" s="11"/>
      <c r="H26" s="11"/>
      <c r="I26" s="11"/>
      <c r="J26" s="11"/>
      <c r="K26" s="11"/>
      <c r="L26" s="11"/>
      <c r="M26" s="11"/>
      <c r="N26" s="11"/>
    </row>
    <row r="27" spans="1:14" ht="58" x14ac:dyDescent="0.35">
      <c r="A27" s="13" t="s">
        <v>131</v>
      </c>
      <c r="B27" s="13" t="s">
        <v>132</v>
      </c>
      <c r="C27" s="13"/>
      <c r="D27" s="13"/>
      <c r="E27" s="11"/>
      <c r="F27" s="11"/>
      <c r="G27" s="11"/>
      <c r="H27" s="11"/>
      <c r="I27" s="11"/>
      <c r="J27" s="11"/>
      <c r="K27" s="11"/>
      <c r="L27" s="11"/>
      <c r="M27" s="11"/>
      <c r="N27" s="11"/>
    </row>
    <row r="28" spans="1:14" ht="159.5" x14ac:dyDescent="0.35">
      <c r="A28" s="13" t="s">
        <v>26</v>
      </c>
      <c r="B28" s="13" t="s">
        <v>133</v>
      </c>
      <c r="C28" s="13"/>
      <c r="D28" s="13"/>
      <c r="E28" s="11"/>
      <c r="F28" s="11"/>
      <c r="G28" s="11"/>
      <c r="H28" s="11"/>
      <c r="I28" s="11"/>
      <c r="J28" s="11"/>
      <c r="K28" s="11"/>
      <c r="L28" s="11"/>
      <c r="M28" s="11"/>
      <c r="N28" s="11"/>
    </row>
    <row r="29" spans="1:14" ht="87" x14ac:dyDescent="0.35">
      <c r="A29" s="13" t="s">
        <v>27</v>
      </c>
      <c r="B29" s="13" t="s">
        <v>134</v>
      </c>
      <c r="D29" s="13"/>
      <c r="E29" s="11"/>
      <c r="F29" s="11"/>
      <c r="G29" s="11"/>
      <c r="H29" s="11"/>
      <c r="I29" s="11"/>
      <c r="J29" s="11"/>
      <c r="K29" s="11"/>
      <c r="L29" s="11"/>
      <c r="M29" s="11"/>
      <c r="N29" s="11"/>
    </row>
    <row r="30" spans="1:14" ht="101.5" x14ac:dyDescent="0.35">
      <c r="A30" s="13" t="s">
        <v>30</v>
      </c>
      <c r="B30" s="13" t="s">
        <v>71</v>
      </c>
      <c r="D30" s="13"/>
      <c r="E30" s="11"/>
      <c r="F30" s="11"/>
      <c r="G30" s="11"/>
      <c r="H30" s="11"/>
      <c r="I30" s="11"/>
      <c r="J30" s="11"/>
      <c r="K30" s="11"/>
      <c r="L30" s="11"/>
      <c r="M30" s="11"/>
      <c r="N30" s="11"/>
    </row>
    <row r="31" spans="1:14" ht="116" x14ac:dyDescent="0.35">
      <c r="A31" s="13" t="s">
        <v>31</v>
      </c>
      <c r="B31" s="13" t="s">
        <v>135</v>
      </c>
      <c r="D31" s="13"/>
      <c r="E31" s="11"/>
      <c r="F31" s="11"/>
      <c r="G31" s="11"/>
      <c r="H31" s="11"/>
      <c r="I31" s="11"/>
      <c r="J31" s="11"/>
      <c r="K31" s="11"/>
      <c r="L31" s="11"/>
      <c r="M31" s="11"/>
      <c r="N31" s="11"/>
    </row>
    <row r="32" spans="1:14" ht="174" x14ac:dyDescent="0.35">
      <c r="A32" s="13" t="s">
        <v>32</v>
      </c>
      <c r="B32" s="13" t="s">
        <v>136</v>
      </c>
      <c r="C32" s="13"/>
      <c r="D32" s="13"/>
      <c r="E32" s="11"/>
      <c r="F32" s="11"/>
      <c r="G32" s="11"/>
      <c r="H32" s="11"/>
      <c r="I32" s="11"/>
      <c r="J32" s="11"/>
      <c r="K32" s="11"/>
      <c r="L32" s="11"/>
      <c r="M32" s="11"/>
      <c r="N32" s="11"/>
    </row>
    <row r="33" spans="1:14" ht="391.5" x14ac:dyDescent="0.35">
      <c r="A33" s="13" t="s">
        <v>33</v>
      </c>
      <c r="B33" s="13" t="s">
        <v>137</v>
      </c>
      <c r="D33" s="13"/>
      <c r="E33" s="11" t="s">
        <v>77</v>
      </c>
      <c r="F33" s="11" t="s">
        <v>78</v>
      </c>
      <c r="G33" s="11" t="s">
        <v>79</v>
      </c>
      <c r="H33" s="11" t="s">
        <v>80</v>
      </c>
      <c r="I33" s="11" t="s">
        <v>81</v>
      </c>
      <c r="J33" s="11" t="s">
        <v>82</v>
      </c>
      <c r="K33" s="11" t="s">
        <v>83</v>
      </c>
      <c r="L33" s="11" t="s">
        <v>84</v>
      </c>
      <c r="M33" s="11"/>
      <c r="N33" s="11"/>
    </row>
    <row r="34" spans="1:14" ht="159.5" x14ac:dyDescent="0.35">
      <c r="A34" s="13" t="s">
        <v>39</v>
      </c>
      <c r="B34" s="13" t="s">
        <v>138</v>
      </c>
      <c r="D34" s="13"/>
      <c r="E34" s="11"/>
      <c r="F34" s="11"/>
      <c r="G34" s="11"/>
      <c r="H34" s="11"/>
      <c r="I34" s="11"/>
      <c r="J34" s="11"/>
      <c r="K34" s="11"/>
      <c r="L34" s="11"/>
      <c r="M34" s="11"/>
      <c r="N34" s="11"/>
    </row>
    <row r="35" spans="1:14" ht="72.5" x14ac:dyDescent="0.35">
      <c r="A35" s="13" t="s">
        <v>41</v>
      </c>
      <c r="B35" s="13" t="s">
        <v>139</v>
      </c>
      <c r="C35" s="13"/>
      <c r="D35" s="13"/>
      <c r="E35" s="11"/>
      <c r="F35" s="11"/>
      <c r="G35" s="11"/>
      <c r="H35" s="11"/>
      <c r="I35" s="11"/>
      <c r="J35" s="11"/>
      <c r="K35" s="11"/>
      <c r="L35" s="11"/>
      <c r="M35" s="11"/>
      <c r="N35" s="11"/>
    </row>
    <row r="36" spans="1:14" ht="116" x14ac:dyDescent="0.35">
      <c r="A36" s="13" t="s">
        <v>42</v>
      </c>
      <c r="B36" s="13" t="s">
        <v>140</v>
      </c>
      <c r="D36" s="13"/>
      <c r="E36" s="11"/>
      <c r="F36" s="11"/>
      <c r="G36" s="11"/>
      <c r="H36" s="11"/>
      <c r="I36" s="11"/>
      <c r="J36" s="11"/>
      <c r="K36" s="11"/>
      <c r="L36" s="11"/>
      <c r="M36" s="11"/>
      <c r="N36" s="11"/>
    </row>
    <row r="37" spans="1:14" ht="72.5" x14ac:dyDescent="0.35">
      <c r="A37" s="13" t="s">
        <v>43</v>
      </c>
      <c r="B37" s="13" t="s">
        <v>141</v>
      </c>
      <c r="C37" s="13"/>
      <c r="D37" s="13"/>
      <c r="E37" s="11"/>
      <c r="F37" s="11"/>
      <c r="G37" s="11"/>
      <c r="H37" s="11"/>
      <c r="I37" s="11"/>
      <c r="J37" s="11"/>
      <c r="K37" s="11"/>
      <c r="L37" s="11"/>
      <c r="M37" s="11"/>
      <c r="N37" s="11"/>
    </row>
    <row r="38" spans="1:14" ht="188.5" x14ac:dyDescent="0.35">
      <c r="A38" s="13" t="s">
        <v>44</v>
      </c>
      <c r="B38" s="13" t="s">
        <v>142</v>
      </c>
      <c r="D38" s="13"/>
      <c r="E38" s="11"/>
      <c r="F38" s="11"/>
      <c r="G38" s="11"/>
      <c r="H38" s="11"/>
      <c r="I38" s="11"/>
      <c r="J38" s="11"/>
      <c r="K38" s="11"/>
      <c r="L38" s="11"/>
      <c r="M38" s="11"/>
      <c r="N38" s="11"/>
    </row>
    <row r="39" spans="1:14" ht="130.5" x14ac:dyDescent="0.35">
      <c r="A39" s="13" t="s">
        <v>45</v>
      </c>
      <c r="B39" s="13" t="s">
        <v>143</v>
      </c>
      <c r="D39" s="13"/>
      <c r="E39" s="11"/>
      <c r="F39" s="11"/>
      <c r="G39" s="11"/>
      <c r="H39" s="11"/>
      <c r="I39" s="11"/>
      <c r="J39" s="11"/>
      <c r="K39" s="11"/>
      <c r="L39" s="11"/>
      <c r="M39" s="11"/>
      <c r="N39" s="11"/>
    </row>
    <row r="40" spans="1:14" ht="174" x14ac:dyDescent="0.35">
      <c r="A40" s="13" t="s">
        <v>46</v>
      </c>
      <c r="B40" s="13" t="s">
        <v>144</v>
      </c>
      <c r="D40" s="13"/>
      <c r="E40" s="11"/>
      <c r="F40" s="11"/>
      <c r="G40" s="11"/>
      <c r="H40" s="11"/>
      <c r="I40" s="11"/>
      <c r="J40" s="11"/>
      <c r="K40" s="11"/>
      <c r="L40" s="11"/>
      <c r="M40" s="11"/>
      <c r="N4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weibin</dc:creator>
  <cp:lastModifiedBy>weibin</cp:lastModifiedBy>
  <dcterms:created xsi:type="dcterms:W3CDTF">2021-09-03T07:53:55Z</dcterms:created>
  <dcterms:modified xsi:type="dcterms:W3CDTF">2021-09-12T03:10:33Z</dcterms:modified>
</cp:coreProperties>
</file>